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795"/>
  </bookViews>
  <sheets>
    <sheet name="Sheet1" sheetId="1" r:id="rId1"/>
  </sheets>
  <definedNames>
    <definedName name="_xlnm.Print_Area" localSheetId="0">Sheet1!$B$2:$AF$45</definedName>
  </definedNames>
  <calcPr calcId="144525"/>
</workbook>
</file>

<file path=xl/comments1.xml><?xml version="1.0" encoding="utf-8"?>
<comments xmlns="http://schemas.openxmlformats.org/spreadsheetml/2006/main">
  <authors>
    <author>xiaqin</author>
  </authors>
  <commentList>
    <comment ref="M6" authorId="0">
      <text>
        <r>
          <rPr>
            <b/>
            <sz val="9"/>
            <rFont val="宋体"/>
            <charset val="134"/>
          </rPr>
          <t>2020全国农商互联大会</t>
        </r>
        <r>
          <rPr>
            <sz val="9"/>
            <rFont val="宋体"/>
            <charset val="134"/>
          </rPr>
          <t xml:space="preserve">
时间：</t>
        </r>
        <r>
          <rPr>
            <b/>
            <sz val="9"/>
            <rFont val="宋体"/>
            <charset val="134"/>
          </rPr>
          <t>10月23-25日</t>
        </r>
        <r>
          <rPr>
            <sz val="9"/>
            <rFont val="宋体"/>
            <charset val="134"/>
          </rPr>
          <t>；
地点：</t>
        </r>
        <r>
          <rPr>
            <b/>
            <sz val="9"/>
            <rFont val="宋体"/>
            <charset val="134"/>
          </rPr>
          <t>江苏南京白马农业国际博览中心</t>
        </r>
      </text>
    </comment>
  </commentList>
</comments>
</file>

<file path=xl/sharedStrings.xml><?xml version="1.0" encoding="utf-8"?>
<sst xmlns="http://schemas.openxmlformats.org/spreadsheetml/2006/main" count="147" uniqueCount="96">
  <si>
    <t>全国农商互联助农直播带货大赛
产品报名表</t>
  </si>
  <si>
    <t>商务主管部门</t>
  </si>
  <si>
    <t>联系人</t>
  </si>
  <si>
    <t>联系方式</t>
  </si>
  <si>
    <t>注：为防止筛选入围产品时出现遗漏，每款产品每行所有单元格需单独填写，禁止合并单元格、禁止修改表格格式</t>
  </si>
  <si>
    <t>序号</t>
  </si>
  <si>
    <t>产品供应地</t>
  </si>
  <si>
    <t>产品信息</t>
  </si>
  <si>
    <t>是否为参加“2020全国农商互联大会”产品</t>
  </si>
  <si>
    <t>是否属于国务院扶贫办认定的扶贫产品</t>
  </si>
  <si>
    <t>有无相关资质</t>
  </si>
  <si>
    <t>48小时
供货上限</t>
  </si>
  <si>
    <t>限售区域</t>
  </si>
  <si>
    <t>售后
（选填）</t>
  </si>
  <si>
    <t>网上销售地址</t>
  </si>
  <si>
    <t>供货商</t>
  </si>
  <si>
    <t>备注</t>
  </si>
  <si>
    <t>省</t>
  </si>
  <si>
    <t>市</t>
  </si>
  <si>
    <t>县</t>
  </si>
  <si>
    <t>是否贫困县</t>
  </si>
  <si>
    <t>产品名称</t>
  </si>
  <si>
    <t>产品规格/件</t>
  </si>
  <si>
    <t>正常价格</t>
  </si>
  <si>
    <t>参赛价格</t>
  </si>
  <si>
    <t>优惠方式</t>
  </si>
  <si>
    <t>产品亮点描述</t>
  </si>
  <si>
    <t>地理标志保护</t>
  </si>
  <si>
    <t>绿色食品</t>
  </si>
  <si>
    <t>有机食品</t>
  </si>
  <si>
    <t>无公害食品</t>
  </si>
  <si>
    <t>食品生产许可</t>
  </si>
  <si>
    <t>其他
（请注明）</t>
  </si>
  <si>
    <t>供货量(件）</t>
  </si>
  <si>
    <t>快递发货单量</t>
  </si>
  <si>
    <t>是否7天无理由退货</t>
  </si>
  <si>
    <t xml:space="preserve">理赔补偿承诺
</t>
  </si>
  <si>
    <t>网店名称</t>
  </si>
  <si>
    <t>所在平台</t>
  </si>
  <si>
    <t>产品链接</t>
  </si>
  <si>
    <t>单位名称</t>
  </si>
  <si>
    <t>手机号</t>
  </si>
  <si>
    <t>示例
1</t>
  </si>
  <si>
    <t>山西省</t>
  </si>
  <si>
    <t>吕梁市</t>
  </si>
  <si>
    <t>方山县</t>
  </si>
  <si>
    <t>是</t>
  </si>
  <si>
    <t>棘娃娃沙棘汁</t>
  </si>
  <si>
    <t>300ml*8</t>
  </si>
  <si>
    <t>优惠券满减</t>
  </si>
  <si>
    <t>纯正山西吕梁棘娃娃野生沙棘汁整果鲜榨保留沙棘油维C含量是猕猴桃5倍‼️果蔬之冠，止渴生津保胃护肝️家里老人小孩都适合饮用</t>
  </si>
  <si>
    <t>否</t>
  </si>
  <si>
    <t>1万</t>
  </si>
  <si>
    <r>
      <rPr>
        <sz val="9"/>
        <color rgb="FF000000"/>
        <rFont val="宋体"/>
        <charset val="134"/>
        <scheme val="minor"/>
      </rPr>
      <t>0</t>
    </r>
    <r>
      <rPr>
        <sz val="9"/>
        <color rgb="FF000000"/>
        <rFont val="宋体"/>
        <charset val="134"/>
        <scheme val="minor"/>
      </rPr>
      <t>.5万</t>
    </r>
  </si>
  <si>
    <t>海南、西藏、新疆，因疫情影响的地区随时调整</t>
  </si>
  <si>
    <t>如有破损按支付金额核算单价赔偿：例如，破损1瓶即赔付1瓶的金额</t>
  </si>
  <si>
    <t>中国特产·方山馆</t>
  </si>
  <si>
    <t>淘宝</t>
  </si>
  <si>
    <t>https://item.taobao.com/item.htm?spm=a1z10.5-c.w4023-20250561461.5.45c937a3y0j5vt&amp;id=614372710033</t>
  </si>
  <si>
    <t>山西伍创电子商务有限公司</t>
  </si>
  <si>
    <t>吴庆颖</t>
  </si>
  <si>
    <t>示例
2</t>
  </si>
  <si>
    <t>老传统辣椒酱</t>
  </si>
  <si>
    <r>
      <rPr>
        <sz val="9"/>
        <color rgb="FF000000"/>
        <rFont val="宋体"/>
        <charset val="134"/>
      </rPr>
      <t>2</t>
    </r>
    <r>
      <rPr>
        <sz val="9"/>
        <color rgb="FF000000"/>
        <rFont val="宋体"/>
        <charset val="134"/>
      </rPr>
      <t>00g*2</t>
    </r>
  </si>
  <si>
    <t>山西老传统辣椒酱采用鲜辣椒纯手工制作，天然好味道，少油更健康！正规大厂生产，常年供山西本地各大超市，安全放心。</t>
  </si>
  <si>
    <t>https://item.taobao.com/item.htm?spm=a1z10.3-c.w4023-20250561471.4.2c785573Sj3pIc&amp;id=613580238275</t>
  </si>
  <si>
    <t>示例
3</t>
  </si>
  <si>
    <t>新疆维吾尔自治区</t>
  </si>
  <si>
    <t>喀什地区</t>
  </si>
  <si>
    <t>麦盖提县</t>
  </si>
  <si>
    <t>麦盖提灰枣</t>
  </si>
  <si>
    <t>500g*2袋</t>
  </si>
  <si>
    <t>优惠券</t>
  </si>
  <si>
    <t>树上自然吊干，皮薄核小果肉厚，味道比一般的红枣香甜</t>
  </si>
  <si>
    <t>10万</t>
  </si>
  <si>
    <t>3万</t>
  </si>
  <si>
    <t>新疆，西藏，因疫情影响的地区随时调整</t>
  </si>
  <si>
    <t>坏单包赔</t>
  </si>
  <si>
    <t>中国特产·麦盖提馆</t>
  </si>
  <si>
    <t>京东</t>
  </si>
  <si>
    <t>https://item.jd.com/65337479787.html</t>
  </si>
  <si>
    <t>天津伍创电子商务有限公司麦盖提分公司</t>
  </si>
  <si>
    <t>示例
4</t>
  </si>
  <si>
    <t>甘肃省</t>
  </si>
  <si>
    <t>兰州市</t>
  </si>
  <si>
    <t>七里河区</t>
  </si>
  <si>
    <t>鲜百合</t>
  </si>
  <si>
    <t>500g</t>
  </si>
  <si>
    <t>领券满减</t>
  </si>
  <si>
    <t>兰州百合，产地平均海拔2.2km，原产地污染少，日照充足，产出百合粗纤维少，口感好；含糖量高，具有淡淡的香味，全部为自然生长，人工精选，无硫处理；真正的新鲜、健康、口感佳。</t>
  </si>
  <si>
    <r>
      <rPr>
        <sz val="9"/>
        <color rgb="FF000000"/>
        <rFont val="宋体"/>
        <charset val="134"/>
        <scheme val="minor"/>
      </rPr>
      <t>1</t>
    </r>
    <r>
      <rPr>
        <sz val="9"/>
        <color rgb="FF000000"/>
        <rFont val="宋体"/>
        <charset val="134"/>
        <scheme val="minor"/>
      </rPr>
      <t>.5万</t>
    </r>
  </si>
  <si>
    <t>新疆西藏</t>
  </si>
  <si>
    <t>有坏包赔</t>
  </si>
  <si>
    <t>中国特产·张家川馆</t>
  </si>
  <si>
    <t>https://item.jd.com/66739763631.html</t>
  </si>
  <si>
    <t>天津伍创电子商务有限公司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</si>
</sst>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b/>
      <sz val="12"/>
      <color rgb="FFFF0000"/>
      <name val="宋体"/>
      <charset val="134"/>
    </font>
    <font>
      <b/>
      <sz val="12"/>
      <color rgb="FFFF0000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 indent="2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 indent="2"/>
    </xf>
    <xf numFmtId="0" fontId="12" fillId="4" borderId="2" xfId="0" applyFont="1" applyFill="1" applyBorder="1" applyAlignment="1">
      <alignment horizontal="center" vertical="center" wrapText="1"/>
    </xf>
    <xf numFmtId="0" fontId="13" fillId="4" borderId="2" xfId="49" applyFont="1" applyFill="1" applyBorder="1" applyAlignment="1">
      <alignment horizontal="center" vertical="center" wrapText="1"/>
    </xf>
    <xf numFmtId="0" fontId="13" fillId="4" borderId="2" xfId="49" applyFont="1" applyFill="1" applyBorder="1" applyAlignment="1">
      <alignment horizontal="center" vertical="center" wrapText="1" indent="2"/>
    </xf>
    <xf numFmtId="0" fontId="12" fillId="4" borderId="2" xfId="49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 indent="2"/>
    </xf>
    <xf numFmtId="0" fontId="12" fillId="2" borderId="2" xfId="0" applyFont="1" applyFill="1" applyBorder="1" applyAlignment="1">
      <alignment horizontal="center" vertical="center" wrapText="1" indent="2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4" fillId="4" borderId="2" xfId="1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item.taobao.com/item.htm?spm=a1z10.3-c.w4023-20250561471.4.2c785573Sj3pIc&amp;id=613580238275" TargetMode="External"/><Relationship Id="rId5" Type="http://schemas.openxmlformats.org/officeDocument/2006/relationships/hyperlink" Target="https://item.taobao.com/item.htm?spm=a1z10.5-c.w4023-20250561461.5.45c937a3y0j5vt&amp;id=614372710033" TargetMode="External"/><Relationship Id="rId4" Type="http://schemas.openxmlformats.org/officeDocument/2006/relationships/hyperlink" Target="https://item.jd.com/66739763631.html" TargetMode="External"/><Relationship Id="rId3" Type="http://schemas.openxmlformats.org/officeDocument/2006/relationships/hyperlink" Target="https://item.jd.com/65337479787.html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AF45"/>
  <sheetViews>
    <sheetView tabSelected="1" workbookViewId="0">
      <pane xSplit="7" ySplit="7" topLeftCell="H8" activePane="bottomRight" state="frozen"/>
      <selection/>
      <selection pane="topRight"/>
      <selection pane="bottomLeft"/>
      <selection pane="bottomRight" activeCell="C6" sqref="C6:F6"/>
    </sheetView>
  </sheetViews>
  <sheetFormatPr defaultColWidth="9" defaultRowHeight="11.25"/>
  <cols>
    <col min="1" max="1" width="3" style="4" customWidth="1"/>
    <col min="2" max="2" width="5.5" style="4" customWidth="1"/>
    <col min="3" max="5" width="5.63333333333333" style="4" customWidth="1"/>
    <col min="6" max="6" width="4.13333333333333" style="4" customWidth="1"/>
    <col min="7" max="7" width="11.5" style="5" customWidth="1"/>
    <col min="8" max="8" width="8.75" style="4" customWidth="1"/>
    <col min="9" max="10" width="7.125" style="4" customWidth="1"/>
    <col min="11" max="11" width="10.25" style="4" customWidth="1"/>
    <col min="12" max="12" width="18.3833333333333" style="4" customWidth="1"/>
    <col min="13" max="14" width="6.38333333333333" style="4" customWidth="1"/>
    <col min="15" max="19" width="4.13333333333333" style="4" customWidth="1"/>
    <col min="20" max="20" width="9.38333333333333" style="4" customWidth="1"/>
    <col min="21" max="21" width="8.25" style="4" customWidth="1"/>
    <col min="22" max="22" width="5.63333333333333" style="4" customWidth="1"/>
    <col min="23" max="23" width="8.88333333333333" style="4" customWidth="1"/>
    <col min="24" max="24" width="6.75" style="4" customWidth="1"/>
    <col min="25" max="26" width="10.3833333333333" style="4" customWidth="1"/>
    <col min="27" max="27" width="8.38333333333333" style="4" customWidth="1"/>
    <col min="28" max="28" width="19.1333333333333" style="4" customWidth="1"/>
    <col min="29" max="29" width="10.8833333333333" style="4" customWidth="1"/>
    <col min="30" max="30" width="6.63333333333333" style="4" customWidth="1"/>
    <col min="31" max="31" width="12.1333333333333" style="4" customWidth="1"/>
    <col min="32" max="32" width="25" style="4" customWidth="1"/>
    <col min="33" max="16384" width="9" style="4"/>
  </cols>
  <sheetData>
    <row r="2" ht="50.1" customHeight="1" spans="2:32"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="1" customFormat="1" ht="20.1" customHeight="1" spans="2:32">
      <c r="B3" s="8" t="s">
        <v>1</v>
      </c>
      <c r="C3" s="8"/>
      <c r="D3" s="8"/>
      <c r="E3" s="9"/>
      <c r="F3" s="9"/>
      <c r="G3" s="9"/>
      <c r="H3" s="10" t="s">
        <v>2</v>
      </c>
      <c r="I3" s="27"/>
      <c r="J3" s="27"/>
      <c r="K3" s="28" t="s">
        <v>3</v>
      </c>
      <c r="L3" s="2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="2" customFormat="1" ht="6" customHeight="1" spans="2:32">
      <c r="B4" s="11"/>
      <c r="C4" s="11"/>
      <c r="D4" s="11"/>
      <c r="E4" s="12"/>
      <c r="F4" s="12"/>
      <c r="G4" s="12"/>
      <c r="H4" s="13"/>
      <c r="I4" s="31"/>
      <c r="J4" s="31"/>
      <c r="K4" s="32"/>
      <c r="L4" s="3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customFormat="1" ht="21" customHeight="1" spans="2:32">
      <c r="B5" s="14" t="s">
        <v>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="3" customFormat="1" ht="33.95" customHeight="1" spans="2:32">
      <c r="B6" s="16" t="s">
        <v>5</v>
      </c>
      <c r="C6" s="17" t="s">
        <v>6</v>
      </c>
      <c r="D6" s="17"/>
      <c r="E6" s="17"/>
      <c r="F6" s="17"/>
      <c r="G6" s="17" t="s">
        <v>7</v>
      </c>
      <c r="H6" s="17"/>
      <c r="I6" s="17"/>
      <c r="J6" s="17"/>
      <c r="K6" s="17"/>
      <c r="L6" s="17"/>
      <c r="M6" s="17" t="s">
        <v>8</v>
      </c>
      <c r="N6" s="34" t="s">
        <v>9</v>
      </c>
      <c r="O6" s="17" t="s">
        <v>10</v>
      </c>
      <c r="P6" s="17"/>
      <c r="Q6" s="17"/>
      <c r="R6" s="17"/>
      <c r="S6" s="17"/>
      <c r="T6" s="17"/>
      <c r="U6" s="17" t="s">
        <v>11</v>
      </c>
      <c r="V6" s="17"/>
      <c r="W6" s="17" t="s">
        <v>12</v>
      </c>
      <c r="X6" s="17" t="s">
        <v>13</v>
      </c>
      <c r="Y6" s="17"/>
      <c r="Z6" s="17" t="s">
        <v>14</v>
      </c>
      <c r="AA6" s="17"/>
      <c r="AB6" s="17"/>
      <c r="AC6" s="18" t="s">
        <v>15</v>
      </c>
      <c r="AD6" s="18"/>
      <c r="AE6" s="18"/>
      <c r="AF6" s="16" t="s">
        <v>16</v>
      </c>
    </row>
    <row r="7" s="3" customFormat="1" ht="48.95" customHeight="1" spans="2:32">
      <c r="B7" s="16"/>
      <c r="C7" s="16" t="s">
        <v>17</v>
      </c>
      <c r="D7" s="16" t="s">
        <v>18</v>
      </c>
      <c r="E7" s="16" t="s">
        <v>19</v>
      </c>
      <c r="F7" s="18" t="s">
        <v>20</v>
      </c>
      <c r="G7" s="18" t="s">
        <v>21</v>
      </c>
      <c r="H7" s="18" t="s">
        <v>22</v>
      </c>
      <c r="I7" s="18" t="s">
        <v>23</v>
      </c>
      <c r="J7" s="18" t="s">
        <v>24</v>
      </c>
      <c r="K7" s="18" t="s">
        <v>25</v>
      </c>
      <c r="L7" s="18" t="s">
        <v>26</v>
      </c>
      <c r="M7" s="17"/>
      <c r="N7" s="35"/>
      <c r="O7" s="18" t="s">
        <v>27</v>
      </c>
      <c r="P7" s="18" t="s">
        <v>28</v>
      </c>
      <c r="Q7" s="18" t="s">
        <v>29</v>
      </c>
      <c r="R7" s="18" t="s">
        <v>30</v>
      </c>
      <c r="S7" s="18" t="s">
        <v>31</v>
      </c>
      <c r="T7" s="18" t="s">
        <v>32</v>
      </c>
      <c r="U7" s="18" t="s">
        <v>33</v>
      </c>
      <c r="V7" s="18" t="s">
        <v>34</v>
      </c>
      <c r="W7" s="17"/>
      <c r="X7" s="18" t="s">
        <v>35</v>
      </c>
      <c r="Y7" s="18" t="s">
        <v>36</v>
      </c>
      <c r="Z7" s="18" t="s">
        <v>37</v>
      </c>
      <c r="AA7" s="18" t="s">
        <v>38</v>
      </c>
      <c r="AB7" s="18" t="s">
        <v>39</v>
      </c>
      <c r="AC7" s="18" t="s">
        <v>40</v>
      </c>
      <c r="AD7" s="18" t="s">
        <v>2</v>
      </c>
      <c r="AE7" s="18" t="s">
        <v>41</v>
      </c>
      <c r="AF7" s="16"/>
    </row>
    <row r="8" ht="81" spans="2:32">
      <c r="B8" s="19" t="s">
        <v>42</v>
      </c>
      <c r="C8" s="19" t="s">
        <v>43</v>
      </c>
      <c r="D8" s="19" t="s">
        <v>44</v>
      </c>
      <c r="E8" s="19" t="s">
        <v>45</v>
      </c>
      <c r="F8" s="20" t="s">
        <v>46</v>
      </c>
      <c r="G8" s="21" t="s">
        <v>47</v>
      </c>
      <c r="H8" s="19" t="s">
        <v>48</v>
      </c>
      <c r="I8" s="19">
        <v>48.9</v>
      </c>
      <c r="J8" s="19">
        <v>39.9</v>
      </c>
      <c r="K8" s="19" t="s">
        <v>49</v>
      </c>
      <c r="L8" s="19" t="s">
        <v>50</v>
      </c>
      <c r="M8" s="20" t="s">
        <v>46</v>
      </c>
      <c r="N8" s="20" t="s">
        <v>51</v>
      </c>
      <c r="O8" s="20" t="s">
        <v>51</v>
      </c>
      <c r="P8" s="20" t="s">
        <v>51</v>
      </c>
      <c r="Q8" s="20" t="s">
        <v>51</v>
      </c>
      <c r="R8" s="20" t="s">
        <v>51</v>
      </c>
      <c r="S8" s="20" t="s">
        <v>46</v>
      </c>
      <c r="T8" s="20"/>
      <c r="U8" s="19" t="s">
        <v>52</v>
      </c>
      <c r="V8" s="19" t="s">
        <v>53</v>
      </c>
      <c r="W8" s="19" t="s">
        <v>54</v>
      </c>
      <c r="X8" s="20" t="s">
        <v>51</v>
      </c>
      <c r="Y8" s="19" t="s">
        <v>55</v>
      </c>
      <c r="Z8" s="19" t="s">
        <v>56</v>
      </c>
      <c r="AA8" s="19" t="s">
        <v>57</v>
      </c>
      <c r="AB8" s="36" t="s">
        <v>58</v>
      </c>
      <c r="AC8" s="19" t="s">
        <v>59</v>
      </c>
      <c r="AD8" s="19" t="s">
        <v>60</v>
      </c>
      <c r="AE8" s="19">
        <v>13920535729</v>
      </c>
      <c r="AF8" s="20"/>
    </row>
    <row r="9" ht="69.95" customHeight="1" spans="2:32">
      <c r="B9" s="19" t="s">
        <v>61</v>
      </c>
      <c r="C9" s="19" t="s">
        <v>43</v>
      </c>
      <c r="D9" s="19" t="s">
        <v>44</v>
      </c>
      <c r="E9" s="19" t="s">
        <v>45</v>
      </c>
      <c r="F9" s="20" t="s">
        <v>46</v>
      </c>
      <c r="G9" s="21" t="s">
        <v>62</v>
      </c>
      <c r="H9" s="19" t="s">
        <v>63</v>
      </c>
      <c r="I9" s="19">
        <v>19.9</v>
      </c>
      <c r="J9" s="19">
        <v>15.9</v>
      </c>
      <c r="K9" s="19" t="s">
        <v>49</v>
      </c>
      <c r="L9" s="19" t="s">
        <v>64</v>
      </c>
      <c r="M9" s="20" t="s">
        <v>46</v>
      </c>
      <c r="N9" s="20" t="s">
        <v>51</v>
      </c>
      <c r="O9" s="20" t="s">
        <v>51</v>
      </c>
      <c r="P9" s="20" t="s">
        <v>51</v>
      </c>
      <c r="Q9" s="20" t="s">
        <v>51</v>
      </c>
      <c r="R9" s="20" t="s">
        <v>51</v>
      </c>
      <c r="S9" s="20" t="s">
        <v>46</v>
      </c>
      <c r="T9" s="20"/>
      <c r="U9" s="19" t="s">
        <v>53</v>
      </c>
      <c r="V9" s="19" t="s">
        <v>53</v>
      </c>
      <c r="W9" s="19" t="s">
        <v>54</v>
      </c>
      <c r="X9" s="20" t="s">
        <v>51</v>
      </c>
      <c r="Y9" s="19" t="s">
        <v>55</v>
      </c>
      <c r="Z9" s="19" t="s">
        <v>56</v>
      </c>
      <c r="AA9" s="19" t="s">
        <v>57</v>
      </c>
      <c r="AB9" s="36" t="s">
        <v>65</v>
      </c>
      <c r="AC9" s="19" t="s">
        <v>59</v>
      </c>
      <c r="AD9" s="19" t="s">
        <v>60</v>
      </c>
      <c r="AE9" s="19">
        <v>13920535729</v>
      </c>
      <c r="AF9" s="20"/>
    </row>
    <row r="10" ht="69.95" customHeight="1" spans="2:32">
      <c r="B10" s="22" t="s">
        <v>66</v>
      </c>
      <c r="C10" s="22" t="s">
        <v>67</v>
      </c>
      <c r="D10" s="22" t="s">
        <v>68</v>
      </c>
      <c r="E10" s="22" t="s">
        <v>69</v>
      </c>
      <c r="F10" s="23" t="s">
        <v>46</v>
      </c>
      <c r="G10" s="24" t="s">
        <v>70</v>
      </c>
      <c r="H10" s="22" t="s">
        <v>71</v>
      </c>
      <c r="I10" s="22">
        <v>29.9</v>
      </c>
      <c r="J10" s="22">
        <v>16.9</v>
      </c>
      <c r="K10" s="22" t="s">
        <v>72</v>
      </c>
      <c r="L10" s="22" t="s">
        <v>73</v>
      </c>
      <c r="M10" s="23" t="s">
        <v>46</v>
      </c>
      <c r="N10" s="23" t="s">
        <v>51</v>
      </c>
      <c r="O10" s="23" t="s">
        <v>51</v>
      </c>
      <c r="P10" s="23" t="s">
        <v>51</v>
      </c>
      <c r="Q10" s="23" t="s">
        <v>51</v>
      </c>
      <c r="R10" s="23" t="s">
        <v>51</v>
      </c>
      <c r="S10" s="23" t="s">
        <v>46</v>
      </c>
      <c r="T10" s="23"/>
      <c r="U10" s="22" t="s">
        <v>74</v>
      </c>
      <c r="V10" s="22" t="s">
        <v>75</v>
      </c>
      <c r="W10" s="22" t="s">
        <v>76</v>
      </c>
      <c r="X10" s="23" t="s">
        <v>46</v>
      </c>
      <c r="Y10" s="22" t="s">
        <v>77</v>
      </c>
      <c r="Z10" s="22" t="s">
        <v>78</v>
      </c>
      <c r="AA10" s="22" t="s">
        <v>79</v>
      </c>
      <c r="AB10" s="36" t="s">
        <v>80</v>
      </c>
      <c r="AC10" s="22" t="s">
        <v>81</v>
      </c>
      <c r="AD10" s="19" t="s">
        <v>60</v>
      </c>
      <c r="AE10" s="19">
        <v>13920535729</v>
      </c>
      <c r="AF10" s="23"/>
    </row>
    <row r="11" ht="90" spans="2:32">
      <c r="B11" s="22" t="s">
        <v>82</v>
      </c>
      <c r="C11" s="22" t="s">
        <v>83</v>
      </c>
      <c r="D11" s="22" t="s">
        <v>84</v>
      </c>
      <c r="E11" s="22" t="s">
        <v>85</v>
      </c>
      <c r="F11" s="23" t="s">
        <v>51</v>
      </c>
      <c r="G11" s="24" t="s">
        <v>86</v>
      </c>
      <c r="H11" s="22" t="s">
        <v>87</v>
      </c>
      <c r="I11" s="22">
        <v>29.8</v>
      </c>
      <c r="J11" s="22">
        <v>19.8</v>
      </c>
      <c r="K11" s="22" t="s">
        <v>88</v>
      </c>
      <c r="L11" s="22" t="s">
        <v>89</v>
      </c>
      <c r="M11" s="23" t="s">
        <v>46</v>
      </c>
      <c r="N11" s="23" t="s">
        <v>51</v>
      </c>
      <c r="O11" s="23" t="s">
        <v>51</v>
      </c>
      <c r="P11" s="23" t="s">
        <v>51</v>
      </c>
      <c r="Q11" s="23" t="s">
        <v>51</v>
      </c>
      <c r="R11" s="23" t="s">
        <v>51</v>
      </c>
      <c r="S11" s="23" t="s">
        <v>51</v>
      </c>
      <c r="T11" s="23"/>
      <c r="U11" s="22" t="s">
        <v>90</v>
      </c>
      <c r="V11" s="22" t="s">
        <v>90</v>
      </c>
      <c r="W11" s="22" t="s">
        <v>91</v>
      </c>
      <c r="X11" s="23" t="s">
        <v>51</v>
      </c>
      <c r="Y11" s="22" t="s">
        <v>92</v>
      </c>
      <c r="Z11" s="22" t="s">
        <v>93</v>
      </c>
      <c r="AA11" s="22" t="s">
        <v>79</v>
      </c>
      <c r="AB11" s="36" t="s">
        <v>94</v>
      </c>
      <c r="AC11" s="22" t="s">
        <v>95</v>
      </c>
      <c r="AD11" s="19" t="s">
        <v>60</v>
      </c>
      <c r="AE11" s="19">
        <v>13920535729</v>
      </c>
      <c r="AF11" s="23"/>
    </row>
    <row r="12" spans="2:32">
      <c r="B12" s="25"/>
      <c r="C12" s="25"/>
      <c r="D12" s="25"/>
      <c r="E12" s="25"/>
      <c r="F12" s="25"/>
      <c r="G12" s="26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2:32">
      <c r="B13" s="25"/>
      <c r="C13" s="25"/>
      <c r="D13" s="25"/>
      <c r="E13" s="25"/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2:32">
      <c r="B14" s="25"/>
      <c r="C14" s="25"/>
      <c r="D14" s="25"/>
      <c r="E14" s="25"/>
      <c r="F14" s="25"/>
      <c r="G14" s="26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2:32">
      <c r="B15" s="25"/>
      <c r="C15" s="25"/>
      <c r="D15" s="25"/>
      <c r="E15" s="25"/>
      <c r="F15" s="25"/>
      <c r="G15" s="26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2:32">
      <c r="B16" s="25"/>
      <c r="C16" s="25"/>
      <c r="D16" s="25"/>
      <c r="E16" s="25"/>
      <c r="F16" s="25"/>
      <c r="G16" s="2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2:32">
      <c r="B17" s="25"/>
      <c r="C17" s="25"/>
      <c r="D17" s="25"/>
      <c r="E17" s="25"/>
      <c r="F17" s="25"/>
      <c r="G17" s="26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2:32">
      <c r="B18" s="25"/>
      <c r="C18" s="25"/>
      <c r="D18" s="25"/>
      <c r="E18" s="25"/>
      <c r="F18" s="25"/>
      <c r="G18" s="26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2:32">
      <c r="B19" s="25"/>
      <c r="C19" s="25"/>
      <c r="D19" s="25"/>
      <c r="E19" s="25"/>
      <c r="F19" s="25"/>
      <c r="G19" s="26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2:32">
      <c r="B20" s="25"/>
      <c r="C20" s="25"/>
      <c r="D20" s="25"/>
      <c r="E20" s="25"/>
      <c r="F20" s="25"/>
      <c r="G20" s="26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2:32">
      <c r="B21" s="25"/>
      <c r="C21" s="25"/>
      <c r="D21" s="25"/>
      <c r="E21" s="25"/>
      <c r="F21" s="25"/>
      <c r="G21" s="26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2:32">
      <c r="B22" s="25"/>
      <c r="C22" s="25"/>
      <c r="D22" s="25"/>
      <c r="E22" s="25"/>
      <c r="F22" s="25"/>
      <c r="G22" s="26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2:32">
      <c r="B23" s="25"/>
      <c r="C23" s="25"/>
      <c r="D23" s="25"/>
      <c r="E23" s="25"/>
      <c r="F23" s="25"/>
      <c r="G23" s="26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2:32">
      <c r="B24" s="25"/>
      <c r="C24" s="25"/>
      <c r="D24" s="25"/>
      <c r="E24" s="25"/>
      <c r="F24" s="25"/>
      <c r="G24" s="26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2:32">
      <c r="B25" s="25"/>
      <c r="C25" s="25"/>
      <c r="D25" s="25"/>
      <c r="E25" s="25"/>
      <c r="F25" s="25"/>
      <c r="G25" s="26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2:32">
      <c r="B26" s="25"/>
      <c r="C26" s="25"/>
      <c r="D26" s="25"/>
      <c r="E26" s="25"/>
      <c r="F26" s="25"/>
      <c r="G26" s="26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2:32">
      <c r="B27" s="25"/>
      <c r="C27" s="25"/>
      <c r="D27" s="25"/>
      <c r="E27" s="25"/>
      <c r="F27" s="25"/>
      <c r="G27" s="26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2:32">
      <c r="B28" s="25"/>
      <c r="C28" s="25"/>
      <c r="D28" s="25"/>
      <c r="E28" s="25"/>
      <c r="F28" s="25"/>
      <c r="G28" s="26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2:32">
      <c r="B29" s="25"/>
      <c r="C29" s="25"/>
      <c r="D29" s="25"/>
      <c r="E29" s="25"/>
      <c r="F29" s="25"/>
      <c r="G29" s="26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2:32">
      <c r="B30" s="25"/>
      <c r="C30" s="25"/>
      <c r="D30" s="25"/>
      <c r="E30" s="25"/>
      <c r="F30" s="25"/>
      <c r="G30" s="26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2:32">
      <c r="B31" s="25"/>
      <c r="C31" s="25"/>
      <c r="D31" s="25"/>
      <c r="E31" s="25"/>
      <c r="F31" s="25"/>
      <c r="G31" s="26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2:32">
      <c r="B32" s="25"/>
      <c r="C32" s="25"/>
      <c r="D32" s="25"/>
      <c r="E32" s="25"/>
      <c r="F32" s="25"/>
      <c r="G32" s="26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2:32">
      <c r="B33" s="25"/>
      <c r="C33" s="25"/>
      <c r="D33" s="25"/>
      <c r="E33" s="25"/>
      <c r="F33" s="25"/>
      <c r="G33" s="26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2:32">
      <c r="B34" s="25"/>
      <c r="C34" s="25"/>
      <c r="D34" s="25"/>
      <c r="E34" s="25"/>
      <c r="F34" s="25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2:32">
      <c r="B35" s="25"/>
      <c r="C35" s="25"/>
      <c r="D35" s="25"/>
      <c r="E35" s="25"/>
      <c r="F35" s="25"/>
      <c r="G35" s="2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2:32">
      <c r="B36" s="25"/>
      <c r="C36" s="25"/>
      <c r="D36" s="25"/>
      <c r="E36" s="25"/>
      <c r="F36" s="25"/>
      <c r="G36" s="2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2:32">
      <c r="B37" s="25"/>
      <c r="C37" s="25"/>
      <c r="D37" s="25"/>
      <c r="E37" s="25"/>
      <c r="F37" s="25"/>
      <c r="G37" s="26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2:32">
      <c r="B38" s="25"/>
      <c r="C38" s="25"/>
      <c r="D38" s="25"/>
      <c r="E38" s="25"/>
      <c r="F38" s="25"/>
      <c r="G38" s="2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2:32">
      <c r="B39" s="25"/>
      <c r="C39" s="25"/>
      <c r="D39" s="25"/>
      <c r="E39" s="25"/>
      <c r="F39" s="25"/>
      <c r="G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2:32">
      <c r="B40" s="25"/>
      <c r="C40" s="25"/>
      <c r="D40" s="25"/>
      <c r="E40" s="25"/>
      <c r="F40" s="25"/>
      <c r="G40" s="2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2:32">
      <c r="B41" s="25"/>
      <c r="C41" s="25"/>
      <c r="D41" s="25"/>
      <c r="E41" s="25"/>
      <c r="F41" s="25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2:32">
      <c r="B42" s="25"/>
      <c r="C42" s="25"/>
      <c r="D42" s="25"/>
      <c r="E42" s="25"/>
      <c r="F42" s="25"/>
      <c r="G42" s="26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2:32">
      <c r="B43" s="25"/>
      <c r="C43" s="25"/>
      <c r="D43" s="25"/>
      <c r="E43" s="25"/>
      <c r="F43" s="25"/>
      <c r="G43" s="26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2:32">
      <c r="B44" s="25"/>
      <c r="C44" s="25"/>
      <c r="D44" s="25"/>
      <c r="E44" s="25"/>
      <c r="F44" s="25"/>
      <c r="G44" s="2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2:32">
      <c r="B45" s="25"/>
      <c r="C45" s="25"/>
      <c r="D45" s="25"/>
      <c r="E45" s="25"/>
      <c r="F45" s="25"/>
      <c r="G45" s="26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</sheetData>
  <mergeCells count="17">
    <mergeCell ref="B2:AF2"/>
    <mergeCell ref="B3:D3"/>
    <mergeCell ref="E3:G3"/>
    <mergeCell ref="I3:J3"/>
    <mergeCell ref="B5:AF5"/>
    <mergeCell ref="C6:F6"/>
    <mergeCell ref="G6:L6"/>
    <mergeCell ref="O6:T6"/>
    <mergeCell ref="U6:V6"/>
    <mergeCell ref="X6:Y6"/>
    <mergeCell ref="Z6:AB6"/>
    <mergeCell ref="AC6:AE6"/>
    <mergeCell ref="B6:B7"/>
    <mergeCell ref="M6:M7"/>
    <mergeCell ref="N6:N7"/>
    <mergeCell ref="W6:W7"/>
    <mergeCell ref="AF6:AF7"/>
  </mergeCells>
  <dataValidations count="1">
    <dataValidation type="list" allowBlank="1" showInputMessage="1" showErrorMessage="1" sqref="F8:F45 M8:M45 N8:N11 N12:N45 X8:X45 O8:S45">
      <formula1>"是,否"</formula1>
    </dataValidation>
  </dataValidations>
  <hyperlinks>
    <hyperlink ref="AB10" r:id="rId3" display="https://item.jd.com/65337479787.html"/>
    <hyperlink ref="AB11" r:id="rId4" display="https://item.jd.com/66739763631.html"/>
    <hyperlink ref="AB8" r:id="rId5" display="https://item.taobao.com/item.htm?spm=a1z10.5-c.w4023-20250561461.5.45c937a3y0j5vt&amp;id=614372710033"/>
    <hyperlink ref="AB9" r:id="rId6" display="https://item.taobao.com/item.htm?spm=a1z10.3-c.w4023-20250561471.4.2c785573Sj3pIc&amp;id=613580238275"/>
  </hyperlinks>
  <pageMargins left="0.751388888888889" right="0.751388888888889" top="1" bottom="1" header="0.5" footer="0.5"/>
  <pageSetup paperSize="9" scale="56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xiaqin</dc:creator>
  <cp:lastModifiedBy>夏钦</cp:lastModifiedBy>
  <dcterms:created xsi:type="dcterms:W3CDTF">2020-06-25T17:57:00Z</dcterms:created>
  <dcterms:modified xsi:type="dcterms:W3CDTF">2020-06-28T08:07:57Z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