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umeng\Desktop\"/>
    </mc:Choice>
  </mc:AlternateContent>
  <xr:revisionPtr revIDLastSave="0" documentId="13_ncr:1_{59B53583-FEE9-47C0-B2CB-D2565C86828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非医用口罩" sheetId="4" r:id="rId1"/>
    <sheet name="英文" sheetId="11" r:id="rId2"/>
    <sheet name="非医用口罩公众号" sheetId="7" state="hidden" r:id="rId3"/>
    <sheet name="非医用口罩公众号 (2)" sheetId="8" state="hidden" r:id="rId4"/>
  </sheets>
  <definedNames>
    <definedName name="_xlnm.Print_Area" localSheetId="0">非医用口罩!$A:$D</definedName>
    <definedName name="_xlnm.Print_Area" localSheetId="2">非医用口罩公众号!$A:$B</definedName>
    <definedName name="_xlnm.Print_Area" localSheetId="3">'非医用口罩公众号 (2)'!$A:$B</definedName>
    <definedName name="_xlnm.Print_Area" localSheetId="1">英文!$A:$D</definedName>
    <definedName name="_xlnm.Print_Titles" localSheetId="0">非医用口罩!$3:$3</definedName>
    <definedName name="_xlnm.Print_Titles" localSheetId="2">非医用口罩公众号!$3:$3</definedName>
    <definedName name="_xlnm.Print_Titles" localSheetId="3">'非医用口罩公众号 (2)'!$3:$3</definedName>
    <definedName name="_xlnm.Print_Titles" localSheetId="1">英文!$3:$3</definedName>
  </definedNames>
  <calcPr calcId="191029"/>
</workbook>
</file>

<file path=xl/calcChain.xml><?xml version="1.0" encoding="utf-8"?>
<calcChain xmlns="http://schemas.openxmlformats.org/spreadsheetml/2006/main">
  <c r="B63" i="8" l="1"/>
  <c r="B64" i="8"/>
  <c r="B65" i="8"/>
  <c r="B66" i="8"/>
  <c r="B67" i="8"/>
  <c r="B68" i="8"/>
  <c r="B69" i="8"/>
  <c r="B70" i="8"/>
  <c r="B71" i="8"/>
  <c r="B62" i="8" l="1"/>
  <c r="B61" i="8" l="1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</calcChain>
</file>

<file path=xl/sharedStrings.xml><?xml version="1.0" encoding="utf-8"?>
<sst xmlns="http://schemas.openxmlformats.org/spreadsheetml/2006/main" count="6374" uniqueCount="2301">
  <si>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</si>
  <si>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</si>
  <si>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</si>
  <si>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</si>
  <si>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</si>
  <si>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</si>
  <si>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</si>
  <si>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</si>
  <si>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</si>
  <si>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</si>
  <si>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</si>
  <si>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</si>
  <si>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</si>
  <si>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</si>
  <si>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</si>
  <si>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</si>
  <si>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</si>
  <si>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</si>
  <si>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</si>
  <si>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</si>
  <si>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</si>
  <si>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</si>
  <si>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</si>
  <si>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</si>
  <si>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</si>
  <si>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</si>
  <si>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</si>
  <si>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</si>
  <si>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</si>
  <si>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</si>
  <si>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9133011055793015XA</t>
  </si>
  <si>
    <t>33</t>
  </si>
  <si>
    <t>取得国外标准认证或注册的非医用口罩生产企业清单</t>
    <phoneticPr fontId="1" type="noConversion"/>
  </si>
  <si>
    <t>91110115596057832U</t>
  </si>
  <si>
    <t>9142900472614592XD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</si>
  <si>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</si>
  <si>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</si>
  <si>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</si>
  <si>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</si>
  <si>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</si>
  <si>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</si>
  <si>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</si>
  <si>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</si>
  <si>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</si>
  <si>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序号</t>
  </si>
  <si>
    <t>生产企业</t>
  </si>
  <si>
    <t>统一社会信用代码</t>
  </si>
  <si>
    <t>1</t>
  </si>
  <si>
    <t>913101176073783415</t>
  </si>
  <si>
    <t>2</t>
  </si>
  <si>
    <t>913100006072204056</t>
  </si>
  <si>
    <t>91320507569161589L</t>
  </si>
  <si>
    <t>91371100168371999W</t>
  </si>
  <si>
    <t>9137010061322092X6</t>
  </si>
  <si>
    <t>91440300745160041D</t>
  </si>
  <si>
    <t>91440114076502373X</t>
  </si>
  <si>
    <t>91310000607207999B</t>
  </si>
  <si>
    <t>913205087624492853</t>
  </si>
  <si>
    <t>91429004616160854B</t>
  </si>
  <si>
    <t>43</t>
  </si>
  <si>
    <t>44</t>
  </si>
  <si>
    <t>45</t>
  </si>
  <si>
    <t>46</t>
  </si>
  <si>
    <t>47</t>
  </si>
  <si>
    <t>48</t>
  </si>
  <si>
    <t>49</t>
  </si>
  <si>
    <t>50</t>
  </si>
  <si>
    <t>91440300094216119L</t>
  </si>
  <si>
    <t>51</t>
  </si>
  <si>
    <t>52</t>
  </si>
  <si>
    <t>53</t>
  </si>
  <si>
    <t>54</t>
  </si>
  <si>
    <t>55</t>
  </si>
  <si>
    <t>56</t>
  </si>
  <si>
    <t>57</t>
  </si>
  <si>
    <t>58</t>
  </si>
  <si>
    <t>生产企业/统一社会信用代码/国外注册认证情况</t>
    <phoneticPr fontId="1" type="noConversion"/>
  </si>
  <si>
    <t>上海大胜卫生用品制造有限公司
Shanghai Dasheng Health Products Manufacture Company, Ltd.
913101176073783415
美国EUA</t>
  </si>
  <si>
    <t>瑞氪维尔工业科技（上海）有限公司
Raxwell Industrial Technology (Shanghai) Co., Ltd. 
91310115MA1K496P6F
美国EUA</t>
  </si>
  <si>
    <t>苏州世康防护用品有限公司
Suzhou Sanical Protective Product Manufacturing Co., Ltd
91320507569161589L
美国EUA</t>
  </si>
  <si>
    <t>浙江圣泰婴童服饰有限公司
Zhejiang Shengtai Baby Products Co Ltd 
91330783MA2E9E7A7M
美国EUA</t>
  </si>
  <si>
    <t>振德医疗用品股份有限公司
Zhende Medical Co., Ltd
91330600609661634M 
美国EUA</t>
  </si>
  <si>
    <t>诚德科技股份有限公司
Chengde Technology Co.
91330300145793048G
美国EUA</t>
  </si>
  <si>
    <t>漳州蒙发利实业有限公司
Zhangzhou Easepal Industrial Corp.
913506007513745720
美国EUA</t>
  </si>
  <si>
    <t>江西赫耐特实业有限公司
Jiangxi Hornet Industrial Co. Ltd.
91360730056447207F
美国EUA</t>
  </si>
  <si>
    <t>济南美康医疗卫生用品有限公司
Jinan Vhold Co., Ltd
913701007657522209
美国EUA</t>
  </si>
  <si>
    <t>青岛顺时医疗科技有限公司
Qingdao Orphila Medical Technology Co. Ltd.
913702035990204532
美国EUA</t>
  </si>
  <si>
    <t>日照三奇医疗卫生用品有限公司
Rizhao Sanqi Medical &amp; Health Articles Co., Ltd
91371100168371999W
美国EUA</t>
  </si>
  <si>
    <t>山东爸爸的选择健康科技有限公司
Shandong Daddy's Choice Health Science and Technology Co., Ltd 
91371424MA3CMWJW3C
美国EUA</t>
  </si>
  <si>
    <t>山东圣泉新材料股份有限公司
Shandong Shengquan New Material Co., Ltd 
9137010061322092X6
美国EUA</t>
  </si>
  <si>
    <t>河南凤之凰实业股份有限公司
Henan Fengzhihuang Industrial Co., Ltd
91410100MA40Q1D44Y
美国EUA</t>
  </si>
  <si>
    <t>郑州万神山卫材有限公司
Zhengzhou Wanshenshan Health care PPE Co., Ltd
91410183MA481BHH45
美国EUA</t>
  </si>
  <si>
    <t>郑州锐普医疗科技有限公司
Zhengzhou Ripe Medical Technology Co., Ltd 
Zhengzhou Ruipu Medical Technology Co.,Ltd
91410184MA481F657Y
美国EUA</t>
  </si>
  <si>
    <t>奥美医疗用品股份有限公司
Allmed 
9142058373914001XH
美国EUA</t>
  </si>
  <si>
    <t>阳普医疗（湖南）有限公司
Improve Medical (Hunan) Co. Ltd. 
91431022068246381W
美国EUA</t>
  </si>
  <si>
    <t>比亚迪精密制造有限公司
BYD Precision Manufacture Co. Ltd. 
91440300745160041D
美国EUA</t>
  </si>
  <si>
    <t>惠州鼎智科技有限公司
CTT Co. Ltd.
91441300MA52G56T4B
美国EUA</t>
  </si>
  <si>
    <t>东莞市华罡通讯科技有限公司
DongGuan HuaGang Communication Technology Co., Ltd
91441900MA4WA03H6G
美国EUA</t>
  </si>
  <si>
    <t>广州爱音美有限公司
Guangzhou Aiyinmei Co., Ltd
91440101MA5D5EKJ63
美国EUA</t>
  </si>
  <si>
    <t>广州市哈雷日用品有限公司
Guangzhou Harley Commodity Company Limited 
91440114076502373X
美国EUA</t>
  </si>
  <si>
    <t>广州阳普医疗科技股份有限公司
Guangzhou Improve Medical Instruments Co., Ltd 
91440101618681696W
美国EUA</t>
  </si>
  <si>
    <t>广州市南柒星无纺布有限公司
Guangzhou Nan Qi Xing Nonwoven Co. Ltd
91440113757763181B
美国EUA</t>
  </si>
  <si>
    <t>广东省诺康医疗科技有限公司
Guangdong Nuokang Medical Technology Co., Ltd.
91441900MA54B7LE7K
美国EUA</t>
  </si>
  <si>
    <t>广东至臻生物医药有限公司
Guangdong ZhiZhen Biological Medicine Co., Ltd
91440101MA5D2R2B5G
美国EUA</t>
  </si>
  <si>
    <t>惠州市雷克兰士科技有限公司
Huizhou Lexuslance Technology Co. Ltd
91441300053799610K
美国EUA</t>
  </si>
  <si>
    <t>韶关泰洁防护科技有限公司
Shauguan Taijie Protection Technology Co. Ltd. 
91440229MA54B8E51D
美国EUA</t>
  </si>
  <si>
    <t>深圳市中明科技股份有限公司
Shenzhen Horb Technology Corp., Ltd
91440300727140629Y
美国EUA</t>
  </si>
  <si>
    <t>稳健医疗用品股份有限公司
Winner Medical Co. Ltd.
91440300723009295R
美国EUA</t>
  </si>
  <si>
    <t>重庆再升科技股份有限公司
Chongqing Zaisheng Technology Co.,Ltd
915001126635648352
美国EUA</t>
  </si>
  <si>
    <t>上海大胜卫生用品制造有限公司
Shanghai Dasheng Health Products Manufacture Co., Ltd.
913101176073783415
美国NIOSH N95</t>
  </si>
  <si>
    <t>上海港凯净化制品有限公司
Shanghai Gangkai Purifying Products Co., Ltd.
91310000607207999B
美国NIOSH N95</t>
  </si>
  <si>
    <t>苏州方天实业有限公司/盐城方天无纺制品有限公司
Suzhou Fangtian Industries Co., Ltd.
913205087624492853
美国NIOSH N95</t>
  </si>
  <si>
    <t>苏州世康防护用品有限公司
Suzhou Sanical Protective Product Manufacturing Co., Ltd.
91320507569161589L
美国NIOSH N95</t>
  </si>
  <si>
    <t>日照三奇医疗卫生用品有限公司
Rizhao Sanqi Medical &amp; Health Articles Co., Ltd.
91371100168371999W
美国NIOSH N95</t>
  </si>
  <si>
    <t>仙桃市中意安全防护用品有限公司
Xiantao Zhongyi Safety Protection Products Co., Ltd.
91429004616160854B
美国NIOSH N95</t>
  </si>
  <si>
    <t>广州市哈雷日用品有限公司
Guangzhou Harley Commodity Company Limited
91440114076502373X
美国NIOSH N95</t>
  </si>
  <si>
    <t>杭州三强安全防护用品有限公司 
Hangzhou Sanqiang Safety Protection Products Co., Ltd.
9133011055793015XA
欧盟CE</t>
  </si>
  <si>
    <t>北京博辉瑞进生物科技有限公司
Beijing Biosis Healing Biological Technology Co., Ltd
91110115596057832U
欧盟CE</t>
  </si>
  <si>
    <t>仙桃市通达无纺布制品有限公司
Xiantao Tongda NON-WOVEN Products Co., Ltd.
9142900472614592XD
欧盟CE</t>
  </si>
  <si>
    <t>英诺利科技(深圳)有限公司
Innonix Technologies（SZ）Co.,Ltd
91440300094216119L
美国NIOSH</t>
  </si>
  <si>
    <t>嘉兴君泰医用辅料有限公司
Juntech (Jiaxing) Healthcare Materials Co., Ltd
91330402563312825A
美国EUA</t>
  </si>
  <si>
    <t>山东圣泉新材料股份有限公司
Shandong Shengquan New Materials Co., Ltd
9137010061322092X6
欧盟CE</t>
  </si>
  <si>
    <t>东莞市先达医疗器械有限公司
Dongguan Xianda Medical Equipment Co.,Ltd.
91441900MA54B7M091
美国EUA</t>
  </si>
  <si>
    <t>东莞市海陆通实业有限公司
DONGGUAN ARUN INDUSRTIAL CO.,LTD
91441900668249033D
美国EUA</t>
  </si>
  <si>
    <t>清远雷特科技发展有限公司
Qingyuan Leite Technology Development Co., Ltd.
91441802MA54CUP731
美国EUA</t>
  </si>
  <si>
    <t>59</t>
  </si>
  <si>
    <t>江苏亿茂滤材有限公司
Jiangsu Yimao Filter Media Co., Ltd
913213003311315233
美国EUA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</si>
  <si>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</si>
  <si>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</si>
  <si>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</si>
  <si>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</si>
  <si>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</si>
  <si>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</si>
  <si>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</si>
  <si>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</si>
  <si>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</si>
  <si>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3M中国有限公司
3M Company
913100006072204056
美国EUA</t>
  </si>
  <si>
    <t>苏州世康防护用品有限公司
Suzhou Sanical Protective Product Manufacturing Company, Ltd.
91320507569161589L
澳大利亚</t>
  </si>
  <si>
    <t>仙桃市宏成卫生用品有限责任公司
XIANTAO HONGCHENG HEALTH PRODUCTS CO.,LTD 
91429004707078653B
欧盟CE认证</t>
  </si>
  <si>
    <t>东莞迅安塑胶纤维制品有限公司
Dongguan Sure_On Plastic &amp; Fiber Products Co.,Ltd. 
（持证公司: Makrite Industry, Inc.）                       
91441900618106499B
美国NIOSH</t>
  </si>
  <si>
    <t>贝贝（东山）防护用品有限公司
BEIBEI(DONGSHAN)PROTECTIVESUPPLIESCO.,LTD
9135060061147351X5
美国EUA</t>
  </si>
  <si>
    <t>贵州博材医疗器械有限公司
Guizhou Bocai Medical Device Co.,Ltd.
91520302MA6JA1C9T
美国EUA</t>
  </si>
  <si>
    <t>中天（中国）工业有限公司 AAB(CHINA)CO.,LTD
91350583777549414P
美国EUA</t>
  </si>
  <si>
    <t>广东康神医疗科技有限公司
Guangdong kangshen medical technology co.,ltd.
91441200572356635P
欧盟CE</t>
    <phoneticPr fontId="1" type="noConversion"/>
  </si>
  <si>
    <t>深圳市柏明胜医疗器械有限公司
Shenzhen Boomingshing Medical Device Co.，Ltd.
91440300552122647A
欧盟CE</t>
    <phoneticPr fontId="1" type="noConversion"/>
  </si>
  <si>
    <t>深圳市华净科技有限公司
Shenzhen Cathay Clean Science and Technology Co.,LTD
91440300075836304G
欧盟CE</t>
    <phoneticPr fontId="1" type="noConversion"/>
  </si>
  <si>
    <t>苏州世康防护用品有限公司
Suzhou Sanical Protective Product Manufacturing Company, Ltd.
91320507569161589L
欧盟CE</t>
    <phoneticPr fontId="1" type="noConversion"/>
  </si>
  <si>
    <t>迈迪康医疗用品江苏有限公司
JIANGSUMEDPLUSNON-WOVEN MANUFACTURER CO., LTD. 
9132132306017773XJ
欧盟CE</t>
    <phoneticPr fontId="1" type="noConversion"/>
  </si>
  <si>
    <t>南通健安医用敷料有限公司
NANTONG JIANAN MEDICAL PRODUCTS CO.,LTD
9132069177544634X9
欧盟CE</t>
    <phoneticPr fontId="1" type="noConversion"/>
  </si>
  <si>
    <t>91440114MA59A63M4J</t>
  </si>
  <si>
    <t>914401017315719905</t>
  </si>
  <si>
    <t>91441900618106499B</t>
  </si>
  <si>
    <t>911101157587386237</t>
  </si>
  <si>
    <t>913307007559146792</t>
  </si>
  <si>
    <t>913307236912863429</t>
  </si>
  <si>
    <t>91371076MA3RF04T13</t>
  </si>
  <si>
    <t>91330600609661634M</t>
  </si>
  <si>
    <t>91320582321283742R</t>
  </si>
  <si>
    <t xml:space="preserve">91320594595609367N </t>
  </si>
  <si>
    <t>91320412MA216JPD1N</t>
  </si>
  <si>
    <t>914201137831592792</t>
  </si>
  <si>
    <t>91442000694781939G</t>
  </si>
  <si>
    <t>91440300683775138K</t>
  </si>
  <si>
    <t>91340822MA2UJ60F0Q</t>
  </si>
  <si>
    <t>91340100584599810H</t>
  </si>
  <si>
    <t>91110111051360081K</t>
  </si>
  <si>
    <t>91110113MA00EQD90E</t>
  </si>
  <si>
    <t>91420117303440396B</t>
  </si>
  <si>
    <t>914302245975555423</t>
  </si>
  <si>
    <t>91430122066350820B</t>
  </si>
  <si>
    <t>91430112MA4QJE2J8D</t>
  </si>
  <si>
    <t>91320412072779017U</t>
  </si>
  <si>
    <t>913205827140763730</t>
  </si>
  <si>
    <t>913205007961117171</t>
  </si>
  <si>
    <t>913205830694804017</t>
  </si>
  <si>
    <t>91320582MA1P491N2R</t>
  </si>
  <si>
    <t>91310116MA1J8LRD58</t>
  </si>
  <si>
    <t>913100007862528902</t>
  </si>
  <si>
    <t>69</t>
  </si>
  <si>
    <t>91511000MA6270U76C</t>
  </si>
  <si>
    <t>70</t>
  </si>
  <si>
    <t>9133010973842458XP</t>
  </si>
  <si>
    <t>71</t>
  </si>
  <si>
    <t>91330400793382060P</t>
  </si>
  <si>
    <t>72</t>
  </si>
  <si>
    <t>91330212MA2818J65C</t>
  </si>
  <si>
    <t>73</t>
  </si>
  <si>
    <t>9135020079127420XC</t>
  </si>
  <si>
    <t>91320506628397699H</t>
  </si>
  <si>
    <t>欧盟CE</t>
  </si>
  <si>
    <t>91320582MA20XNT75U</t>
  </si>
  <si>
    <t>91310112MA1GCUXC9W</t>
  </si>
  <si>
    <t>91331021148399492P</t>
  </si>
  <si>
    <t>91340822583035255L</t>
  </si>
  <si>
    <t>91441900MA54DTP095</t>
  </si>
  <si>
    <t>91441900MA4UHK1L78</t>
  </si>
  <si>
    <t>91441900MA54FPTM46</t>
  </si>
  <si>
    <t>91420117755148433P</t>
  </si>
  <si>
    <t>91330703MA29QHJE2R</t>
  </si>
  <si>
    <t>91330723MA2E6NX41F</t>
  </si>
  <si>
    <t>91330701689978761B</t>
  </si>
  <si>
    <t>74</t>
  </si>
  <si>
    <t>75</t>
  </si>
  <si>
    <t>76</t>
  </si>
  <si>
    <t>77</t>
  </si>
  <si>
    <t>78</t>
  </si>
  <si>
    <t>79</t>
  </si>
  <si>
    <t>80</t>
  </si>
  <si>
    <t>81</t>
  </si>
  <si>
    <t>9144011507212212XQ</t>
  </si>
  <si>
    <t>91440101304322260L</t>
  </si>
  <si>
    <t>91440300077520338H</t>
  </si>
  <si>
    <t>91440300559872854H</t>
  </si>
  <si>
    <t>914412007147690732</t>
  </si>
  <si>
    <t>91410526053396619N</t>
  </si>
  <si>
    <t>914290047932677241</t>
  </si>
  <si>
    <t>91320404MA215G5C2R</t>
  </si>
  <si>
    <t>913205825602903330</t>
  </si>
  <si>
    <t>91370600MA3CDYC033</t>
  </si>
  <si>
    <t>913101151337878049</t>
  </si>
  <si>
    <t>9133021269821873XE</t>
  </si>
  <si>
    <t>91330100MA27Y2753P</t>
  </si>
  <si>
    <t>913301007544336119</t>
  </si>
  <si>
    <t>9133070375494290XP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</si>
  <si>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</si>
  <si>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</si>
  <si>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</si>
  <si>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</si>
  <si>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</si>
  <si>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</si>
  <si>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</si>
  <si>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</si>
  <si>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</si>
  <si>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</si>
  <si>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</si>
  <si>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</si>
  <si>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</si>
  <si>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</si>
  <si>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</si>
  <si>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</si>
  <si>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91421000722032944C</t>
  </si>
  <si>
    <t>91350205562833821L</t>
  </si>
  <si>
    <t>913506007513745720</t>
  </si>
  <si>
    <t>91440300723009295R</t>
  </si>
  <si>
    <t>91421200MA491WCQ4U</t>
  </si>
  <si>
    <t>91420684MA49EMPK1U</t>
  </si>
  <si>
    <t>91320281753201034W</t>
  </si>
  <si>
    <t>91361122MA381EXH2H</t>
  </si>
  <si>
    <t>91330282MA2H5FP2X4</t>
  </si>
  <si>
    <t>91441900MA4X8EYTXJ</t>
  </si>
  <si>
    <t>91441200MA539N2G4C</t>
  </si>
  <si>
    <t>913208006835267808</t>
  </si>
  <si>
    <t>9132050669212875X6</t>
  </si>
  <si>
    <t>91330110566053574F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</si>
  <si>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</si>
  <si>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</si>
  <si>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</si>
  <si>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</si>
  <si>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</si>
  <si>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</si>
  <si>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</si>
  <si>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</si>
  <si>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</si>
  <si>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</si>
  <si>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</si>
  <si>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</si>
  <si>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</si>
  <si>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</si>
  <si>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</si>
  <si>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</si>
  <si>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</si>
  <si>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</si>
  <si>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</si>
  <si>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</si>
  <si>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914403005763927566</t>
  </si>
  <si>
    <t>119</t>
  </si>
  <si>
    <t>91441900MA54B7M091</t>
  </si>
  <si>
    <t>120</t>
  </si>
  <si>
    <t>914401117676753105</t>
  </si>
  <si>
    <t>121</t>
  </si>
  <si>
    <t>9141072879192898X7</t>
  </si>
  <si>
    <t>122</t>
  </si>
  <si>
    <t>91320402745551034J</t>
  </si>
  <si>
    <t>123</t>
  </si>
  <si>
    <t>9132041225095021X6</t>
  </si>
  <si>
    <t>124</t>
  </si>
  <si>
    <t>91320508331103557B</t>
  </si>
  <si>
    <t>125</t>
  </si>
  <si>
    <t>9132132457812056XU</t>
  </si>
  <si>
    <t>126</t>
  </si>
  <si>
    <t>91371302MA3RFGYP3N</t>
  </si>
  <si>
    <t>127</t>
  </si>
  <si>
    <t>913101175515899314</t>
  </si>
  <si>
    <t>128</t>
  </si>
  <si>
    <t>91330182757223273D</t>
  </si>
  <si>
    <t>129</t>
  </si>
  <si>
    <t xml:space="preserve">91340824MA2RMDBG1W </t>
  </si>
  <si>
    <t>130</t>
  </si>
  <si>
    <t>91410728173445710U</t>
  </si>
  <si>
    <t>131</t>
  </si>
  <si>
    <t>9142058373914001XH</t>
  </si>
  <si>
    <t>132</t>
  </si>
  <si>
    <t>91420802MA49EU2A5L</t>
  </si>
  <si>
    <t>133</t>
  </si>
  <si>
    <t>91320509MA1MUY5D38</t>
  </si>
  <si>
    <t>134</t>
  </si>
  <si>
    <t>91210106397062495D</t>
  </si>
  <si>
    <t>135</t>
  </si>
  <si>
    <t>91510321MA66FR551B</t>
  </si>
  <si>
    <t>136</t>
  </si>
  <si>
    <t>91330521MA2B3XXY53</t>
  </si>
  <si>
    <t>137</t>
  </si>
  <si>
    <t>91350504MA2XY8NP9W</t>
  </si>
  <si>
    <t>138</t>
  </si>
  <si>
    <t>914408835958940304</t>
  </si>
  <si>
    <t>139</t>
  </si>
  <si>
    <t>91450327MA5NF68KXU</t>
  </si>
  <si>
    <t>140</t>
  </si>
  <si>
    <t>91320102302448900N</t>
  </si>
  <si>
    <t>141</t>
  </si>
  <si>
    <t>91371424MA3CMWJW3C</t>
  </si>
  <si>
    <t>142</t>
  </si>
  <si>
    <t>913505811582457536</t>
  </si>
  <si>
    <t>143</t>
  </si>
  <si>
    <t>91350583MA22JRUB3</t>
  </si>
  <si>
    <t>144</t>
  </si>
  <si>
    <t>91441900792992617C</t>
  </si>
  <si>
    <t>145</t>
  </si>
  <si>
    <t>91441900668249033D</t>
  </si>
  <si>
    <t>146</t>
  </si>
  <si>
    <t>147</t>
  </si>
  <si>
    <t>91440605794620139L</t>
  </si>
  <si>
    <t>148</t>
  </si>
  <si>
    <t>91440101304301689J</t>
  </si>
  <si>
    <t>149</t>
  </si>
  <si>
    <t>91440101MA5D0TM74W</t>
  </si>
  <si>
    <t>150</t>
  </si>
  <si>
    <t>91445102MA54H7NY60</t>
  </si>
  <si>
    <t>151</t>
  </si>
  <si>
    <t>91440700MA54BFN314</t>
  </si>
  <si>
    <t>152</t>
  </si>
  <si>
    <t>91441900576438988M</t>
  </si>
  <si>
    <t>153</t>
  </si>
  <si>
    <t>914412005572553772</t>
  </si>
  <si>
    <t>154</t>
  </si>
  <si>
    <t>91440101MA5D5XTY8R</t>
  </si>
  <si>
    <t>155</t>
  </si>
  <si>
    <t>91442000758332180E</t>
  </si>
  <si>
    <t>156</t>
  </si>
  <si>
    <t>91430181MA4PHUE510</t>
  </si>
  <si>
    <t>157</t>
  </si>
  <si>
    <t>91320281MA21EJC574</t>
  </si>
  <si>
    <t>158</t>
  </si>
  <si>
    <t>159</t>
  </si>
  <si>
    <t>91320582MA21673B28</t>
  </si>
  <si>
    <t>160</t>
  </si>
  <si>
    <t>913205056993683266</t>
  </si>
  <si>
    <t>161</t>
  </si>
  <si>
    <t>91370785553370714M</t>
  </si>
  <si>
    <t>162</t>
  </si>
  <si>
    <t>163</t>
  </si>
  <si>
    <t>164</t>
  </si>
  <si>
    <t>91330300145793048G</t>
  </si>
  <si>
    <t>165</t>
  </si>
  <si>
    <t>166</t>
  </si>
  <si>
    <t>91330703564437507P</t>
  </si>
  <si>
    <t>167</t>
  </si>
  <si>
    <t>9133032757396128XU</t>
  </si>
  <si>
    <t>9144172176840669X5</t>
  </si>
  <si>
    <t>168</t>
  </si>
  <si>
    <t>169</t>
  </si>
  <si>
    <t>91341802335650849M</t>
  </si>
  <si>
    <t>170</t>
  </si>
  <si>
    <t>911101056336980826</t>
  </si>
  <si>
    <t>171</t>
  </si>
  <si>
    <t>91110108563622495U</t>
  </si>
  <si>
    <t>172</t>
  </si>
  <si>
    <t>91350212MA333XCG9R</t>
  </si>
  <si>
    <t>173</t>
  </si>
  <si>
    <t>91140101MA5CW80J9L</t>
  </si>
  <si>
    <t>174</t>
  </si>
  <si>
    <t>175</t>
  </si>
  <si>
    <t>91321300MA1MURML8M</t>
  </si>
  <si>
    <t>176</t>
  </si>
  <si>
    <t>91320117MA1XJXXU84</t>
  </si>
  <si>
    <t>177</t>
  </si>
  <si>
    <t>91310000760554831U</t>
  </si>
  <si>
    <t>178</t>
  </si>
  <si>
    <t>91310115MA1H89U382</t>
  </si>
  <si>
    <t>179</t>
  </si>
  <si>
    <t>913401223227499708</t>
  </si>
  <si>
    <t>180</t>
  </si>
  <si>
    <t>911101147426127944</t>
  </si>
  <si>
    <t>181</t>
  </si>
  <si>
    <t>91441900068530796F</t>
  </si>
  <si>
    <t>182</t>
  </si>
  <si>
    <t>91440300359750414F</t>
  </si>
  <si>
    <t>183</t>
  </si>
  <si>
    <t>91440300557181013Y</t>
  </si>
  <si>
    <t>184</t>
  </si>
  <si>
    <t>91440600MA514YAM58</t>
  </si>
  <si>
    <t>185</t>
  </si>
  <si>
    <t>91441802077867032A</t>
  </si>
  <si>
    <t>186</t>
  </si>
  <si>
    <t>91441900MA54H5DGX2</t>
  </si>
  <si>
    <t>187</t>
  </si>
  <si>
    <t>91441900MA4WA03H6G</t>
  </si>
  <si>
    <t>188</t>
  </si>
  <si>
    <t>91410400614864129R</t>
  </si>
  <si>
    <t>189</t>
  </si>
  <si>
    <t>91420802MA48TKCK44</t>
  </si>
  <si>
    <t>190</t>
  </si>
  <si>
    <t>191</t>
  </si>
  <si>
    <t>91320191MA1NUWGG31</t>
  </si>
  <si>
    <t>192</t>
  </si>
  <si>
    <t>91321283MA219FBG27</t>
  </si>
  <si>
    <t>193</t>
  </si>
  <si>
    <t>91320581MA21DY5QXJ</t>
  </si>
  <si>
    <t>194</t>
  </si>
  <si>
    <t>91320582MA20WDU015</t>
  </si>
  <si>
    <t>195</t>
  </si>
  <si>
    <t>91321322MAIWUPUE5P</t>
  </si>
  <si>
    <t>196</t>
  </si>
  <si>
    <t>913213003311315233</t>
  </si>
  <si>
    <t>197</t>
  </si>
  <si>
    <t>91320412714914154E</t>
  </si>
  <si>
    <t>198</t>
  </si>
  <si>
    <t>91320300MA1MFQLM57</t>
  </si>
  <si>
    <t>199</t>
  </si>
  <si>
    <t>200</t>
  </si>
  <si>
    <t>91210500068340327C</t>
  </si>
  <si>
    <t>201</t>
  </si>
  <si>
    <t>91370222MA3RFMB5XA</t>
  </si>
  <si>
    <t>202</t>
  </si>
  <si>
    <t>913702035990204532</t>
  </si>
  <si>
    <t>203</t>
  </si>
  <si>
    <t>91120116758126635B</t>
  </si>
  <si>
    <t>204</t>
  </si>
  <si>
    <t>91120116MA06Y6M04P</t>
  </si>
  <si>
    <t>205</t>
  </si>
  <si>
    <t>911201167581470578</t>
  </si>
  <si>
    <t>206</t>
  </si>
  <si>
    <t>207</t>
  </si>
  <si>
    <t>91330702MA2HQDMDXN</t>
  </si>
  <si>
    <t>208</t>
  </si>
  <si>
    <t>913308007625355461</t>
  </si>
  <si>
    <t>209</t>
  </si>
  <si>
    <t>210</t>
  </si>
  <si>
    <t>91330282099396171A</t>
  </si>
  <si>
    <t>211</t>
  </si>
  <si>
    <t>91330281MA281R3F9M</t>
  </si>
  <si>
    <t>212</t>
  </si>
  <si>
    <t>91330326726586004L</t>
  </si>
  <si>
    <t>213</t>
  </si>
  <si>
    <t>91330201MA2H45KRXT</t>
  </si>
  <si>
    <t>214</t>
  </si>
  <si>
    <t>91330881MA2DJ0PL71</t>
  </si>
  <si>
    <t>215</t>
  </si>
  <si>
    <t>91350502MA33PYUK94</t>
  </si>
  <si>
    <t>217</t>
  </si>
  <si>
    <t>218</t>
  </si>
  <si>
    <t>91450221747967869M</t>
  </si>
  <si>
    <t>219</t>
  </si>
  <si>
    <t>91320412MA216H1E1K</t>
  </si>
  <si>
    <t>91360481MA3969JRXM</t>
  </si>
  <si>
    <t>220</t>
  </si>
  <si>
    <t>913408246662464294</t>
  </si>
  <si>
    <t>221</t>
  </si>
  <si>
    <t>91340881MA2NDGK89C</t>
  </si>
  <si>
    <t>222</t>
  </si>
  <si>
    <t>223</t>
  </si>
  <si>
    <t>91350582MA33KT3N03</t>
  </si>
  <si>
    <t>224</t>
  </si>
  <si>
    <t>91350681674021836T</t>
  </si>
  <si>
    <t>225</t>
  </si>
  <si>
    <t>914403000515279102</t>
  </si>
  <si>
    <t>226</t>
  </si>
  <si>
    <t>91441900MA53C8H122</t>
  </si>
  <si>
    <t>227</t>
  </si>
  <si>
    <t>91441900714801942D</t>
  </si>
  <si>
    <t>228</t>
  </si>
  <si>
    <t>91441900555603657X</t>
  </si>
  <si>
    <t>229</t>
  </si>
  <si>
    <t>91441900577855118B</t>
  </si>
  <si>
    <t>230</t>
  </si>
  <si>
    <t>91441302MA4UUYRY8Q</t>
  </si>
  <si>
    <t>231</t>
  </si>
  <si>
    <t>91441300677063652A</t>
  </si>
  <si>
    <t>232</t>
  </si>
  <si>
    <t>91441323MA54FEC06H</t>
  </si>
  <si>
    <t>233</t>
  </si>
  <si>
    <t>91442000MA54BQDC10</t>
  </si>
  <si>
    <t>234</t>
  </si>
  <si>
    <t>9144030006929051XL</t>
  </si>
  <si>
    <t>235</t>
  </si>
  <si>
    <t>91440300069286430T</t>
  </si>
  <si>
    <t>236</t>
  </si>
  <si>
    <t>91440101MA5D4N4U30</t>
  </si>
  <si>
    <t>237</t>
  </si>
  <si>
    <t>91441900053732379J</t>
  </si>
  <si>
    <t>238</t>
  </si>
  <si>
    <t>91520402MA6J9RX168</t>
  </si>
  <si>
    <t>239</t>
  </si>
  <si>
    <t>914311215635479581</t>
  </si>
  <si>
    <t>240</t>
  </si>
  <si>
    <t>914313006962375907</t>
  </si>
  <si>
    <t>241</t>
  </si>
  <si>
    <t>91360124778808115J</t>
  </si>
  <si>
    <t>242</t>
  </si>
  <si>
    <t>91371581MA3RF0RN90</t>
  </si>
  <si>
    <t>243</t>
  </si>
  <si>
    <t>91370600MA3C9TUJ8E</t>
  </si>
  <si>
    <t>244</t>
  </si>
  <si>
    <t>913101207724271274</t>
  </si>
  <si>
    <t>245</t>
  </si>
  <si>
    <t>9151011MA68YPKKXT</t>
  </si>
  <si>
    <t>246</t>
  </si>
  <si>
    <t>247</t>
  </si>
  <si>
    <t>91330703MA28D3C382</t>
  </si>
  <si>
    <t>248</t>
  </si>
  <si>
    <t>91330783717672349H</t>
  </si>
  <si>
    <t>249</t>
  </si>
  <si>
    <t>91330381MA2HBJX83N</t>
  </si>
  <si>
    <t>250</t>
  </si>
  <si>
    <t xml:space="preserve">91330281MA281JMEX6 </t>
  </si>
  <si>
    <t>251</t>
  </si>
  <si>
    <t>252</t>
  </si>
  <si>
    <t>91330000731506099D</t>
  </si>
  <si>
    <t>253</t>
  </si>
  <si>
    <t>9133030414531860X5</t>
  </si>
  <si>
    <t>254</t>
  </si>
  <si>
    <t>91330700730902882F</t>
  </si>
  <si>
    <t>255</t>
  </si>
  <si>
    <t>915001126635648352</t>
  </si>
  <si>
    <t>256</t>
  </si>
  <si>
    <t>91340826MA2UHHRW0M</t>
  </si>
  <si>
    <t>257</t>
  </si>
  <si>
    <t>258</t>
  </si>
  <si>
    <t>91340800MA2NW4WE5C</t>
  </si>
  <si>
    <t>259</t>
  </si>
  <si>
    <t>260</t>
  </si>
  <si>
    <t>913502050658769431</t>
  </si>
  <si>
    <t>261</t>
  </si>
  <si>
    <t>91440605560887113G</t>
  </si>
  <si>
    <t>262</t>
  </si>
  <si>
    <t>91442000MA54HGID9A</t>
  </si>
  <si>
    <t>263</t>
  </si>
  <si>
    <t>91445200721176321B</t>
  </si>
  <si>
    <t>264</t>
  </si>
  <si>
    <t>914406063453188230</t>
  </si>
  <si>
    <t>265</t>
  </si>
  <si>
    <t>91441303MA51BK0D8F</t>
  </si>
  <si>
    <t>266</t>
  </si>
  <si>
    <t>9144030005897377X6</t>
  </si>
  <si>
    <t>267</t>
  </si>
  <si>
    <t>914401165915272092</t>
  </si>
  <si>
    <t>268</t>
  </si>
  <si>
    <t>91410728MA3X535267</t>
  </si>
  <si>
    <t>269</t>
  </si>
  <si>
    <t>91410728397780577J</t>
  </si>
  <si>
    <t>270</t>
  </si>
  <si>
    <t>91410728729606285J</t>
  </si>
  <si>
    <t>271</t>
  </si>
  <si>
    <t>91420500732701005B</t>
  </si>
  <si>
    <t>272</t>
  </si>
  <si>
    <t>91431127MA4R4ATF5N</t>
  </si>
  <si>
    <t>273</t>
  </si>
  <si>
    <t>91321181MA20WRUD62</t>
  </si>
  <si>
    <t>274</t>
  </si>
  <si>
    <t>275</t>
  </si>
  <si>
    <t>91320924MA1YXPCQ77</t>
  </si>
  <si>
    <t>276</t>
  </si>
  <si>
    <t>91320211MA20Y30W65</t>
  </si>
  <si>
    <t>277</t>
  </si>
  <si>
    <t>91320000672027337T</t>
  </si>
  <si>
    <t>278</t>
  </si>
  <si>
    <t>91320623677016012H</t>
  </si>
  <si>
    <t>279</t>
  </si>
  <si>
    <t>91320623MA216AJ964</t>
  </si>
  <si>
    <t>280</t>
  </si>
  <si>
    <t>91320891MA1WK3HC1D</t>
  </si>
  <si>
    <t>281</t>
  </si>
  <si>
    <t>91320924MA20YYXJ4B</t>
  </si>
  <si>
    <t>282</t>
  </si>
  <si>
    <t>913204125629112797</t>
  </si>
  <si>
    <t>283</t>
  </si>
  <si>
    <t>91320412MA217Q668P</t>
  </si>
  <si>
    <t>284</t>
  </si>
  <si>
    <t>913204027185820037</t>
  </si>
  <si>
    <t>285</t>
  </si>
  <si>
    <t>286</t>
  </si>
  <si>
    <t>913206236907949435 </t>
  </si>
  <si>
    <t>287</t>
  </si>
  <si>
    <t>91320891660061407M</t>
  </si>
  <si>
    <t>288</t>
  </si>
  <si>
    <t>91320582076361347E</t>
  </si>
  <si>
    <t>289</t>
  </si>
  <si>
    <t>9132058277467958XE</t>
  </si>
  <si>
    <t>290</t>
  </si>
  <si>
    <t>91320500703719732P</t>
  </si>
  <si>
    <t>291</t>
  </si>
  <si>
    <t>91360124MA35LE5G24</t>
  </si>
  <si>
    <t>292</t>
  </si>
  <si>
    <t>293</t>
  </si>
  <si>
    <t>91370214MA3RN5C7X2</t>
  </si>
  <si>
    <t>294</t>
  </si>
  <si>
    <t>91371202575480949R</t>
  </si>
  <si>
    <t>295</t>
  </si>
  <si>
    <t>91370100MA3EL3CY2D</t>
  </si>
  <si>
    <t>296</t>
  </si>
  <si>
    <t>9137021216364250XQ</t>
  </si>
  <si>
    <t>297</t>
  </si>
  <si>
    <t>91370200760288916E</t>
  </si>
  <si>
    <t>298</t>
  </si>
  <si>
    <t>91610000776983091A</t>
  </si>
  <si>
    <t>299</t>
  </si>
  <si>
    <t>91310120312102743N</t>
  </si>
  <si>
    <t>300</t>
  </si>
  <si>
    <t>91310116MA1JCY5304</t>
  </si>
  <si>
    <t>301</t>
  </si>
  <si>
    <t>91330400761344721B</t>
  </si>
  <si>
    <t>302</t>
  </si>
  <si>
    <t>91331023X100681481</t>
  </si>
  <si>
    <t>303</t>
  </si>
  <si>
    <t>91330326MA285L379Q</t>
  </si>
  <si>
    <t>304</t>
  </si>
  <si>
    <t>91330212MA2H45Y167</t>
  </si>
  <si>
    <t>305</t>
  </si>
  <si>
    <t>91330281MA2GUWKR4Y</t>
  </si>
  <si>
    <t>306</t>
  </si>
  <si>
    <t xml:space="preserve"> 91330784MA2HQLT34N</t>
  </si>
  <si>
    <t>91440101MA59KBP45L</t>
  </si>
  <si>
    <t>307</t>
  </si>
  <si>
    <t>308</t>
  </si>
  <si>
    <t>91340824MA2UM75F1K</t>
  </si>
  <si>
    <t>309</t>
  </si>
  <si>
    <t>91441600MA54CQQCXF</t>
  </si>
  <si>
    <t>310</t>
  </si>
  <si>
    <t>91440114581867146Y</t>
  </si>
  <si>
    <t>311</t>
  </si>
  <si>
    <t>91441900MA54CAX881</t>
  </si>
  <si>
    <t>312</t>
  </si>
  <si>
    <t>91441900570182176F</t>
  </si>
  <si>
    <t>313</t>
  </si>
  <si>
    <t>91411422MA485JNH6R</t>
  </si>
  <si>
    <t>314</t>
  </si>
  <si>
    <t>91320400MA1Q3P9L6K</t>
  </si>
  <si>
    <t>315</t>
  </si>
  <si>
    <t>91210106MA107J0H8W</t>
  </si>
  <si>
    <t>316</t>
  </si>
  <si>
    <t>91330700766438161K</t>
  </si>
  <si>
    <t>317</t>
  </si>
  <si>
    <t>9133020025438442XD</t>
  </si>
  <si>
    <t>318</t>
  </si>
  <si>
    <t>91330703MA28P9R511</t>
  </si>
  <si>
    <t>319</t>
  </si>
  <si>
    <t>91330110074327049R</t>
  </si>
  <si>
    <t>320</t>
  </si>
  <si>
    <t>91330483769604735A</t>
  </si>
  <si>
    <t>321</t>
  </si>
  <si>
    <t>322</t>
  </si>
  <si>
    <t>91330421MA2CY9L48C</t>
  </si>
  <si>
    <t>323</t>
  </si>
  <si>
    <t>91330201MA2GTL4D2R</t>
  </si>
  <si>
    <t>324</t>
  </si>
  <si>
    <t xml:space="preserve">
91330481MA29HWX25X</t>
  </si>
  <si>
    <t>325</t>
  </si>
  <si>
    <t>91330523785664439P</t>
  </si>
  <si>
    <t>326</t>
  </si>
  <si>
    <t>91330400MA2B8N4W4H</t>
  </si>
  <si>
    <t>327</t>
  </si>
  <si>
    <t>9134012369572600X4</t>
  </si>
  <si>
    <t>328</t>
  </si>
  <si>
    <t>913509013157548352</t>
  </si>
  <si>
    <t>329</t>
  </si>
  <si>
    <t>913505043376217341</t>
  </si>
  <si>
    <t>330</t>
  </si>
  <si>
    <t>91350300MA33NUHJ6C</t>
  </si>
  <si>
    <t>331</t>
  </si>
  <si>
    <t>913501116919378702</t>
  </si>
  <si>
    <t>332</t>
  </si>
  <si>
    <t>91350800726445594X</t>
  </si>
  <si>
    <t>333</t>
  </si>
  <si>
    <t>334</t>
  </si>
  <si>
    <t>335</t>
  </si>
  <si>
    <t>91441900MA53EBOPX1</t>
  </si>
  <si>
    <t>336</t>
  </si>
  <si>
    <t>914419003149453305</t>
  </si>
  <si>
    <t>337</t>
  </si>
  <si>
    <t>91441900MA4W0ULB9R</t>
  </si>
  <si>
    <t>338</t>
  </si>
  <si>
    <t>91442000MA4W6JHJ1J</t>
  </si>
  <si>
    <t>339</t>
  </si>
  <si>
    <t>91440101598349767T</t>
  </si>
  <si>
    <t>340</t>
  </si>
  <si>
    <t>91440402MA54CHBP6D</t>
  </si>
  <si>
    <t>341</t>
  </si>
  <si>
    <t>91440605MA54CB8J12</t>
  </si>
  <si>
    <t>342</t>
  </si>
  <si>
    <t>91450100MA5PA92R1C</t>
  </si>
  <si>
    <t>343</t>
  </si>
  <si>
    <t>91520402MA6E4AM85H</t>
  </si>
  <si>
    <t>344</t>
  </si>
  <si>
    <t>91130609MA0EK4UC9G</t>
  </si>
  <si>
    <t>345</t>
  </si>
  <si>
    <t>91410223MA461YJF1U</t>
  </si>
  <si>
    <t>346</t>
  </si>
  <si>
    <t>91411300614692953J</t>
  </si>
  <si>
    <t>347</t>
  </si>
  <si>
    <t>91421100767435675X</t>
  </si>
  <si>
    <t>348</t>
  </si>
  <si>
    <t>91430722770051883M</t>
  </si>
  <si>
    <t>349</t>
  </si>
  <si>
    <t>350</t>
  </si>
  <si>
    <t>913205077357089153</t>
  </si>
  <si>
    <t>351</t>
  </si>
  <si>
    <t>352</t>
  </si>
  <si>
    <t xml:space="preserve"> 91320506MA216P838G</t>
  </si>
  <si>
    <t>353</t>
  </si>
  <si>
    <t>91320506MA217FWL6B</t>
  </si>
  <si>
    <t>354</t>
  </si>
  <si>
    <t>91370921779703075L</t>
  </si>
  <si>
    <t>355</t>
  </si>
  <si>
    <t>91310000768768922Y</t>
  </si>
  <si>
    <t>356</t>
  </si>
  <si>
    <t>9131 0116 0512 4267 53</t>
  </si>
  <si>
    <t>357</t>
  </si>
  <si>
    <t>91330212786758293G</t>
  </si>
  <si>
    <t>358</t>
  </si>
  <si>
    <t>91330783MA2E9E7A7M</t>
  </si>
  <si>
    <t>359</t>
  </si>
  <si>
    <t>91330701MA29QEB337</t>
  </si>
  <si>
    <t>360</t>
  </si>
  <si>
    <t>91330324MA2HB4BL9Q</t>
  </si>
  <si>
    <t>361</t>
  </si>
  <si>
    <t>91341502MA2UH6M07C</t>
  </si>
  <si>
    <t>362</t>
  </si>
  <si>
    <t>91110302MA01Q2P12J</t>
  </si>
  <si>
    <t>363</t>
  </si>
  <si>
    <t>91330110MA2H2LEA5D</t>
  </si>
  <si>
    <t>91340881559201022B</t>
  </si>
  <si>
    <t>366</t>
  </si>
  <si>
    <t>913418005649809219</t>
  </si>
  <si>
    <t>367</t>
  </si>
  <si>
    <t>91340824MA2UND973B</t>
  </si>
  <si>
    <t>368</t>
  </si>
  <si>
    <t>91341821MA2NXP7UXP</t>
  </si>
  <si>
    <t>369</t>
  </si>
  <si>
    <t>91340822MA2UHH7YXH</t>
  </si>
  <si>
    <t>370</t>
  </si>
  <si>
    <t>91340881MA2RYYQD52</t>
  </si>
  <si>
    <t>371</t>
  </si>
  <si>
    <t xml:space="preserve"> 91340122MA2RGLW11Q</t>
  </si>
  <si>
    <t>372</t>
  </si>
  <si>
    <t>91350213699934850X</t>
  </si>
  <si>
    <t>373</t>
  </si>
  <si>
    <t>374</t>
  </si>
  <si>
    <t>91350304MA33KTRPXH</t>
  </si>
  <si>
    <t>375</t>
  </si>
  <si>
    <t>91441900586303470K</t>
  </si>
  <si>
    <t>376</t>
  </si>
  <si>
    <t>91440113723756776T</t>
  </si>
  <si>
    <t>377</t>
  </si>
  <si>
    <t>91440300MA5FBNUG4H</t>
  </si>
  <si>
    <t>378</t>
  </si>
  <si>
    <t>91440300689434772E</t>
  </si>
  <si>
    <t>379</t>
  </si>
  <si>
    <t>9144030058156695XN</t>
  </si>
  <si>
    <t>380</t>
  </si>
  <si>
    <t>381</t>
  </si>
  <si>
    <t>91441900MA54B7LE7K</t>
  </si>
  <si>
    <t>382</t>
  </si>
  <si>
    <t>91441900582975093K</t>
  </si>
  <si>
    <t>383</t>
  </si>
  <si>
    <t>384</t>
  </si>
  <si>
    <t>91441300MA4WX6UJ69</t>
  </si>
  <si>
    <t>385</t>
  </si>
  <si>
    <t>914415217911508051</t>
  </si>
  <si>
    <t>386</t>
  </si>
  <si>
    <t>91440500617541931N</t>
  </si>
  <si>
    <t>387</t>
  </si>
  <si>
    <t>914403003500471406</t>
  </si>
  <si>
    <t>388</t>
  </si>
  <si>
    <t>914107287678236199</t>
  </si>
  <si>
    <t>389</t>
  </si>
  <si>
    <t>91410300MA481BX31L</t>
  </si>
  <si>
    <t>390</t>
  </si>
  <si>
    <t>91429004MA49AH0L5F</t>
  </si>
  <si>
    <t>391</t>
  </si>
  <si>
    <t>392</t>
  </si>
  <si>
    <t>91430105MA4LAAUW8C</t>
  </si>
  <si>
    <t>393</t>
  </si>
  <si>
    <t>91320724596900367H</t>
  </si>
  <si>
    <t>394</t>
  </si>
  <si>
    <t>91320118MA20W2X949</t>
  </si>
  <si>
    <t>395</t>
  </si>
  <si>
    <t>91320921MA1N9GUH28</t>
  </si>
  <si>
    <t>396</t>
  </si>
  <si>
    <t>91320400250815683R</t>
  </si>
  <si>
    <t>397</t>
  </si>
  <si>
    <t>91320681MA20P9095L</t>
  </si>
  <si>
    <t>398</t>
  </si>
  <si>
    <t>399</t>
  </si>
  <si>
    <t>91440300692523901R</t>
  </si>
  <si>
    <t>400</t>
  </si>
  <si>
    <t>91370781613582541Q</t>
  </si>
  <si>
    <t>401</t>
  </si>
  <si>
    <t>91370600MA3MNP0F9B</t>
  </si>
  <si>
    <t>402</t>
  </si>
  <si>
    <t>91370282MA3RPHKX7A</t>
  </si>
  <si>
    <t>403</t>
  </si>
  <si>
    <t>9137078577418160X7</t>
  </si>
  <si>
    <t>404</t>
  </si>
  <si>
    <t>9131011669580205XY</t>
  </si>
  <si>
    <t>405</t>
  </si>
  <si>
    <t>91310230632150402H</t>
  </si>
  <si>
    <t>406</t>
  </si>
  <si>
    <t>91310113MA1GP609XY</t>
  </si>
  <si>
    <t>407</t>
  </si>
  <si>
    <t>91310120563054643T</t>
  </si>
  <si>
    <t>408</t>
  </si>
  <si>
    <t>913101151338101706</t>
  </si>
  <si>
    <t>409</t>
  </si>
  <si>
    <t>91330108397776543A</t>
  </si>
  <si>
    <t>410</t>
  </si>
  <si>
    <t>913307010641919931</t>
  </si>
  <si>
    <t>411</t>
  </si>
  <si>
    <t>91330281MA2H4XLJ7E</t>
  </si>
  <si>
    <t>412</t>
  </si>
  <si>
    <t>9133020106660806XP</t>
  </si>
  <si>
    <t>413</t>
  </si>
  <si>
    <t>91330681MA2D8FJF0E</t>
  </si>
  <si>
    <t>414</t>
  </si>
  <si>
    <t>91330702063194156N</t>
  </si>
  <si>
    <t>415</t>
  </si>
  <si>
    <t>91330703MA2HT62K78</t>
  </si>
  <si>
    <t>416</t>
  </si>
  <si>
    <t>91330782MA2E60057X</t>
  </si>
  <si>
    <t>417</t>
  </si>
  <si>
    <t>91330783MA2HTDFT28</t>
  </si>
  <si>
    <t>418</t>
  </si>
  <si>
    <t>91330324MA2869PG5J</t>
  </si>
  <si>
    <t>419</t>
  </si>
  <si>
    <t>91330481679585470A</t>
  </si>
  <si>
    <t>420</t>
  </si>
  <si>
    <t>91330200MA2CLHUT0N</t>
  </si>
  <si>
    <t>421</t>
  </si>
  <si>
    <t>91330201074913814K</t>
  </si>
  <si>
    <t>422</t>
  </si>
  <si>
    <t>91330226MA2H42DD2A</t>
  </si>
  <si>
    <t>423</t>
  </si>
  <si>
    <t>91330381MA2HBW986N</t>
  </si>
  <si>
    <t>424</t>
  </si>
  <si>
    <t>91330782717600425M</t>
  </si>
  <si>
    <t>425</t>
  </si>
  <si>
    <t>91330482MA2D011958</t>
  </si>
  <si>
    <t>426</t>
  </si>
  <si>
    <t>91331000058303266X</t>
  </si>
  <si>
    <t>9150000078424087XG</t>
  </si>
  <si>
    <t>国外注册认证情况</t>
    <phoneticPr fontId="9" type="noConversion"/>
  </si>
  <si>
    <t>427</t>
  </si>
  <si>
    <t>428</t>
  </si>
  <si>
    <t>91442000MA54C7M122</t>
  </si>
  <si>
    <t>429</t>
  </si>
  <si>
    <t>91450204MA5PAB206F</t>
  </si>
  <si>
    <t>430</t>
  </si>
  <si>
    <t>9146000062000933XE</t>
  </si>
  <si>
    <t>431</t>
  </si>
  <si>
    <t>91320509MA21A74K4L</t>
  </si>
  <si>
    <t>432</t>
  </si>
  <si>
    <t>91361127748536307M</t>
  </si>
  <si>
    <t>433</t>
  </si>
  <si>
    <t>91360100739159247J</t>
  </si>
  <si>
    <t>434</t>
  </si>
  <si>
    <t>435</t>
  </si>
  <si>
    <t>91330326MA2HC5EJXH</t>
  </si>
  <si>
    <t>118</t>
  </si>
  <si>
    <t>216</t>
  </si>
  <si>
    <t>364</t>
  </si>
  <si>
    <t>365</t>
  </si>
  <si>
    <t>436</t>
  </si>
  <si>
    <t>437</t>
  </si>
  <si>
    <t>91350200302801671D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</si>
  <si>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</si>
  <si>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</si>
  <si>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</si>
  <si>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</si>
  <si>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</si>
  <si>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</si>
  <si>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</si>
  <si>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</si>
  <si>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</si>
  <si>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</si>
  <si>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</si>
  <si>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9144190061835218X6</t>
  </si>
  <si>
    <t>449</t>
  </si>
  <si>
    <t>450</t>
  </si>
  <si>
    <t>451</t>
  </si>
  <si>
    <t>91440101MA5AL37TXB</t>
  </si>
  <si>
    <t>452</t>
  </si>
  <si>
    <t>91445102MA54BEP23K</t>
  </si>
  <si>
    <t>453</t>
  </si>
  <si>
    <t>454</t>
  </si>
  <si>
    <t>455</t>
  </si>
  <si>
    <t>456</t>
  </si>
  <si>
    <t>457</t>
  </si>
  <si>
    <t>91130433MA0ELEL57Q</t>
  </si>
  <si>
    <t>914301813991299805</t>
  </si>
  <si>
    <t>91430281727971385U</t>
  </si>
  <si>
    <t>91431300MA4Q58L19F</t>
  </si>
  <si>
    <t>91320582581051278B</t>
  </si>
  <si>
    <t>91320412087859503Y</t>
  </si>
  <si>
    <t>91360730056447207F</t>
  </si>
  <si>
    <t>91210231MA106U2H5K</t>
  </si>
  <si>
    <t>91370685758252367A</t>
  </si>
  <si>
    <t>91330281MA2H41EJ5U</t>
  </si>
  <si>
    <t>91330782MA2HRM0R4U</t>
  </si>
  <si>
    <t>91330782MA2HRA1N52</t>
  </si>
  <si>
    <t>91441900566688692W</t>
  </si>
  <si>
    <t>91331021732399379J</t>
  </si>
  <si>
    <t>U.S. FDA EUA</t>
  </si>
  <si>
    <t>CE</t>
  </si>
  <si>
    <t>German Mask EUA</t>
  </si>
  <si>
    <t>458</t>
  </si>
  <si>
    <t>91340100MA2UHMD97N</t>
  </si>
  <si>
    <t>459</t>
  </si>
  <si>
    <t>91350582MA348GHG2P</t>
  </si>
  <si>
    <t>460</t>
  </si>
  <si>
    <t>91350212699941778N</t>
  </si>
  <si>
    <t>461</t>
  </si>
  <si>
    <t>462</t>
  </si>
  <si>
    <t>91441900MA54BC7R8C</t>
  </si>
  <si>
    <t>463</t>
  </si>
  <si>
    <t>914419006664612337</t>
  </si>
  <si>
    <t>464</t>
  </si>
  <si>
    <t>91441900MA54CLK0X9</t>
  </si>
  <si>
    <t>465</t>
  </si>
  <si>
    <t>91441900MA54M1GC2D</t>
  </si>
  <si>
    <t>466</t>
  </si>
  <si>
    <t>914401010859639643</t>
  </si>
  <si>
    <t>467</t>
  </si>
  <si>
    <t>91320623797408205M</t>
  </si>
  <si>
    <t>468</t>
  </si>
  <si>
    <t>91330727566960879W</t>
  </si>
  <si>
    <t>469</t>
  </si>
  <si>
    <t>470</t>
  </si>
  <si>
    <t>91330402MA2D00WU1L</t>
  </si>
  <si>
    <t>471</t>
  </si>
  <si>
    <t>91330304MA2HB5WG4X</t>
  </si>
  <si>
    <t>472</t>
  </si>
  <si>
    <t>9134076456069539XM</t>
  </si>
  <si>
    <t>473</t>
  </si>
  <si>
    <t>91350582611535565M</t>
  </si>
  <si>
    <t>474</t>
  </si>
  <si>
    <t>475</t>
  </si>
  <si>
    <t>476</t>
  </si>
  <si>
    <t>477</t>
  </si>
  <si>
    <t>91350200072810694M</t>
  </si>
  <si>
    <t>478</t>
  </si>
  <si>
    <t>479</t>
  </si>
  <si>
    <t>91441900MA54BD2U3R</t>
  </si>
  <si>
    <t>480</t>
  </si>
  <si>
    <t>91441900MA52AWJP56</t>
  </si>
  <si>
    <t>481</t>
  </si>
  <si>
    <t>91440101MA5D2R2B5G</t>
  </si>
  <si>
    <t>482</t>
  </si>
  <si>
    <t>91440101MA59EB2W5F</t>
  </si>
  <si>
    <t>483</t>
  </si>
  <si>
    <t>484</t>
  </si>
  <si>
    <t>911303007870441104</t>
  </si>
  <si>
    <t>485</t>
  </si>
  <si>
    <t>91430105MA4M2LA58X</t>
  </si>
  <si>
    <t>486</t>
  </si>
  <si>
    <t>487</t>
  </si>
  <si>
    <t>91320404323836697F</t>
  </si>
  <si>
    <t>488</t>
  </si>
  <si>
    <t>91360124741983841U</t>
  </si>
  <si>
    <t>489</t>
  </si>
  <si>
    <t>913702227940381652</t>
  </si>
  <si>
    <t>490</t>
  </si>
  <si>
    <t>491</t>
  </si>
  <si>
    <t>492</t>
  </si>
  <si>
    <t>91330782609789750T</t>
  </si>
  <si>
    <t>493</t>
  </si>
  <si>
    <t>91500112MA5U77WK8J</t>
  </si>
  <si>
    <t>91340300MA2UHCLQXB</t>
  </si>
  <si>
    <t>91440300MA5G363H12</t>
  </si>
  <si>
    <t>494</t>
  </si>
  <si>
    <t>495</t>
  </si>
  <si>
    <t>496</t>
  </si>
  <si>
    <t>497</t>
  </si>
  <si>
    <t>498</t>
  </si>
  <si>
    <t>499</t>
  </si>
  <si>
    <t>500</t>
  </si>
  <si>
    <t>91440101MA59ELE82N</t>
  </si>
  <si>
    <t>501</t>
  </si>
  <si>
    <t>502</t>
  </si>
  <si>
    <t>503</t>
  </si>
  <si>
    <t>91441900597450978L</t>
  </si>
  <si>
    <t>504</t>
  </si>
  <si>
    <t>505</t>
  </si>
  <si>
    <t>91441300053799610K</t>
  </si>
  <si>
    <t>506</t>
  </si>
  <si>
    <t>507</t>
  </si>
  <si>
    <t>91442000325125450Y</t>
  </si>
  <si>
    <t>508</t>
  </si>
  <si>
    <t>509</t>
  </si>
  <si>
    <t>91440704315299430M</t>
  </si>
  <si>
    <t>510</t>
  </si>
  <si>
    <t>511</t>
  </si>
  <si>
    <t>512</t>
  </si>
  <si>
    <t>513</t>
  </si>
  <si>
    <t>91441900MA54BUEG1H</t>
  </si>
  <si>
    <t>514</t>
  </si>
  <si>
    <t>515</t>
  </si>
  <si>
    <t>91440101MA5D6GND78</t>
  </si>
  <si>
    <t>516</t>
  </si>
  <si>
    <t>517</t>
  </si>
  <si>
    <t>518</t>
  </si>
  <si>
    <t>519</t>
  </si>
  <si>
    <t>91430181MA4L3MQ216</t>
  </si>
  <si>
    <t>520</t>
  </si>
  <si>
    <t>521</t>
  </si>
  <si>
    <t>522</t>
  </si>
  <si>
    <t>523</t>
  </si>
  <si>
    <t>524</t>
  </si>
  <si>
    <t>525</t>
  </si>
  <si>
    <t>526</t>
  </si>
  <si>
    <t xml:space="preserve">91320402784359731P </t>
  </si>
  <si>
    <t>527</t>
  </si>
  <si>
    <t>528</t>
  </si>
  <si>
    <t>91320582MA210NHB2M</t>
  </si>
  <si>
    <t>529</t>
  </si>
  <si>
    <t>91320582MA215CR97Y</t>
  </si>
  <si>
    <t>530</t>
  </si>
  <si>
    <t>91320582MA210T0F39</t>
  </si>
  <si>
    <t>531</t>
  </si>
  <si>
    <t>532</t>
  </si>
  <si>
    <t>533</t>
  </si>
  <si>
    <t>534</t>
  </si>
  <si>
    <t>91320506MA2153Y54T</t>
  </si>
  <si>
    <t>535</t>
  </si>
  <si>
    <t>536</t>
  </si>
  <si>
    <t>9132020632371557X5</t>
  </si>
  <si>
    <t>537</t>
  </si>
  <si>
    <t>91320411673020110X</t>
  </si>
  <si>
    <t>538</t>
  </si>
  <si>
    <t>539</t>
  </si>
  <si>
    <t>91360301MA36XUWQ6H</t>
  </si>
  <si>
    <t>540</t>
  </si>
  <si>
    <t>541</t>
  </si>
  <si>
    <t>91370202MA3QNT959R</t>
  </si>
  <si>
    <t>542</t>
  </si>
  <si>
    <t>9137172275746005XX</t>
  </si>
  <si>
    <t>543</t>
  </si>
  <si>
    <t>91371100168371999w</t>
  </si>
  <si>
    <t>544</t>
  </si>
  <si>
    <t>545</t>
  </si>
  <si>
    <t>546</t>
  </si>
  <si>
    <t>547</t>
  </si>
  <si>
    <t>548</t>
  </si>
  <si>
    <t>91330201MA281HCH5Q</t>
  </si>
  <si>
    <t>549</t>
  </si>
  <si>
    <t>550</t>
  </si>
  <si>
    <t>91330723MA2HT43G55</t>
  </si>
  <si>
    <t>551</t>
  </si>
  <si>
    <t>552</t>
  </si>
  <si>
    <t>91330182MA2H2H1J5F</t>
  </si>
  <si>
    <t>553</t>
  </si>
  <si>
    <t>91330703MA2ECC5Q6J</t>
  </si>
  <si>
    <t>554</t>
  </si>
  <si>
    <t>555</t>
  </si>
  <si>
    <t>91341124MA2UH8AT32</t>
  </si>
  <si>
    <t>557</t>
  </si>
  <si>
    <t>913505216919028620</t>
  </si>
  <si>
    <t>558</t>
  </si>
  <si>
    <t>559</t>
  </si>
  <si>
    <t>91440300774130319W</t>
  </si>
  <si>
    <t>560</t>
  </si>
  <si>
    <t xml:space="preserve">91440101MA59JMWL3U </t>
  </si>
  <si>
    <t>561</t>
  </si>
  <si>
    <t>91441900MA51QU4J1P</t>
  </si>
  <si>
    <t>562</t>
  </si>
  <si>
    <t>91440101MA5D7HH78P</t>
  </si>
  <si>
    <t>563</t>
  </si>
  <si>
    <t>91440300552119288M</t>
  </si>
  <si>
    <t>564</t>
  </si>
  <si>
    <t>91450300MA5P72D566</t>
  </si>
  <si>
    <t>565</t>
  </si>
  <si>
    <t>91431022068246381W</t>
  </si>
  <si>
    <t>566</t>
  </si>
  <si>
    <t>913213223549434440</t>
  </si>
  <si>
    <t>567</t>
  </si>
  <si>
    <t>568</t>
  </si>
  <si>
    <t>913302125915710157</t>
  </si>
  <si>
    <t>91330482MA2CYW7GXL</t>
  </si>
  <si>
    <t>91330802MA2DG8140T</t>
  </si>
  <si>
    <t>569</t>
  </si>
  <si>
    <t>91341500MA2UGU9P99</t>
  </si>
  <si>
    <t>570</t>
  </si>
  <si>
    <t>91340881MA2UNUPA6X</t>
  </si>
  <si>
    <t>571</t>
  </si>
  <si>
    <t>572</t>
  </si>
  <si>
    <t>91340881353258090R</t>
  </si>
  <si>
    <t>573</t>
  </si>
  <si>
    <t>9144070405071153XH</t>
  </si>
  <si>
    <t>91441802MA54CK982M</t>
  </si>
  <si>
    <t>914403007892377414</t>
  </si>
  <si>
    <t>91441900MA53HJJE9R</t>
  </si>
  <si>
    <t>91441900MA53NEK0XQ</t>
  </si>
  <si>
    <t>91441900618116988B</t>
  </si>
  <si>
    <t>913204023018311000</t>
  </si>
  <si>
    <t>91320413MA1P8LBU8M</t>
  </si>
  <si>
    <t>91321323051893881F</t>
  </si>
  <si>
    <t>91320581693349984W</t>
  </si>
  <si>
    <t>91320412MA1MGA4A0M</t>
  </si>
  <si>
    <t>91370126MA3REUD16J</t>
  </si>
  <si>
    <t>91370785MA3RFKJK83</t>
  </si>
  <si>
    <t>913707000590435237</t>
  </si>
  <si>
    <t>91330326788825007Q</t>
  </si>
  <si>
    <t>91440600669826111F</t>
  </si>
  <si>
    <t>91411100MA482WPD5X</t>
  </si>
  <si>
    <t>91320412MA20WE5A7T</t>
  </si>
  <si>
    <t>9132050779654773X9</t>
  </si>
  <si>
    <t>913700MA3F7YMP1G</t>
  </si>
  <si>
    <t>91130429601165273P</t>
  </si>
  <si>
    <t>913200001348442685</t>
  </si>
  <si>
    <t>91320507552479371B</t>
  </si>
  <si>
    <t>91320506770538835C</t>
  </si>
  <si>
    <t>91320413714946201R</t>
  </si>
  <si>
    <t xml:space="preserve"> 91321283769147319K </t>
  </si>
  <si>
    <t>913 205816282202011</t>
  </si>
  <si>
    <t>913702817975071905</t>
  </si>
  <si>
    <t>913311213441656262</t>
  </si>
  <si>
    <t>91330783739949222P</t>
  </si>
  <si>
    <t>91330100311292186D</t>
  </si>
  <si>
    <t>91330109MA2H2BYM3Y</t>
  </si>
  <si>
    <t>91330782MA2HRQ7L0P</t>
  </si>
  <si>
    <t>91331081MA28G6AL79</t>
  </si>
  <si>
    <t>91330482MA2CYB9W6A</t>
  </si>
  <si>
    <t xml:space="preserve">CE
</t>
  </si>
  <si>
    <t>Australia</t>
  </si>
  <si>
    <t>91440300062705612N</t>
  </si>
  <si>
    <t>91440606MA54H09R0H</t>
  </si>
  <si>
    <t>556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</si>
  <si>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</si>
  <si>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</si>
  <si>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</si>
  <si>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</si>
  <si>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</si>
  <si>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</si>
  <si>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</si>
  <si>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</si>
  <si>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</si>
  <si>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</si>
  <si>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</si>
  <si>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</si>
  <si>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</si>
  <si>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</si>
  <si>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</si>
  <si>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</si>
  <si>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</si>
  <si>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</si>
  <si>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91330327MA2CTL4J82</t>
  </si>
  <si>
    <t>91330782MA2DF8E567</t>
  </si>
  <si>
    <t>NIOSH</t>
  </si>
  <si>
    <t>91330212MA2827MX8Y</t>
  </si>
  <si>
    <t>91440704MA52P75G68</t>
  </si>
  <si>
    <t>91310118795636730</t>
  </si>
  <si>
    <r>
      <rPr>
        <b/>
        <sz val="12"/>
        <color theme="1"/>
        <rFont val="仿宋"/>
        <family val="3"/>
        <charset val="134"/>
      </rPr>
      <t xml:space="preserve">生产企业
</t>
    </r>
    <r>
      <rPr>
        <b/>
        <sz val="12"/>
        <color theme="1"/>
        <rFont val="Times New Roman"/>
        <family val="1"/>
      </rPr>
      <t>Company</t>
    </r>
    <phoneticPr fontId="1" type="noConversion"/>
  </si>
  <si>
    <r>
      <rPr>
        <b/>
        <sz val="12"/>
        <color theme="1"/>
        <rFont val="仿宋"/>
        <family val="3"/>
        <charset val="134"/>
      </rPr>
      <t xml:space="preserve">国外注册认证情况
</t>
    </r>
    <r>
      <rPr>
        <b/>
        <sz val="12"/>
        <color theme="1"/>
        <rFont val="Times New Roman"/>
        <family val="1"/>
      </rPr>
      <t>Status of Certification / Authorization in Other Countires</t>
    </r>
    <phoneticPr fontId="1" type="noConversion"/>
  </si>
  <si>
    <t>91441900MA54BDJKXW</t>
  </si>
  <si>
    <t>9144190077308906X9</t>
  </si>
  <si>
    <t>91440605MA54JRAF34</t>
  </si>
  <si>
    <t>91430903MA4R8QM620</t>
  </si>
  <si>
    <t>91431081760740044Y</t>
  </si>
  <si>
    <t>91370282MA3RQLM14W</t>
  </si>
  <si>
    <t>91310107MA1G153R2M</t>
  </si>
  <si>
    <t>1</t>
    <phoneticPr fontId="11" type="noConversion"/>
  </si>
  <si>
    <t>91340102MA2UN3976C</t>
  </si>
  <si>
    <t>91350582MA33U0UQ2M</t>
  </si>
  <si>
    <t>91350322MA33R8MA6L</t>
  </si>
  <si>
    <t>913503225575807436</t>
  </si>
  <si>
    <t>91350502555061480R</t>
  </si>
  <si>
    <t>9144190055559827XL</t>
  </si>
  <si>
    <t>91442000MA54EPPU91</t>
  </si>
  <si>
    <t>914403003195172124</t>
  </si>
  <si>
    <t>91441900799392382Y</t>
  </si>
  <si>
    <t>91441900MA51AARM0P</t>
  </si>
  <si>
    <t>91441900MA544GYQ48</t>
  </si>
  <si>
    <t>914419000684917900</t>
  </si>
  <si>
    <t>91441900MA54B9K52K</t>
  </si>
  <si>
    <t>91440106583364673C</t>
  </si>
  <si>
    <t>91440300MA5F67J29C</t>
  </si>
  <si>
    <t>91440101MA5ATWPA12</t>
  </si>
  <si>
    <t>91441900MA54MQWE9F</t>
  </si>
  <si>
    <t>91440300MA5G1AR21W</t>
  </si>
  <si>
    <t>91445281MA54C1Q2X6</t>
  </si>
  <si>
    <t>914406007820115710</t>
  </si>
  <si>
    <t>91410323MA481TQE6R</t>
  </si>
  <si>
    <t>91430181MA4QT70Q8H</t>
  </si>
  <si>
    <t>91320206761015813N</t>
  </si>
  <si>
    <t>91320412MA21D8TP36</t>
  </si>
  <si>
    <t>91320982570332859A</t>
  </si>
  <si>
    <t>91320412MA21DJDR86</t>
  </si>
  <si>
    <t>91320402MA1Q5KG659</t>
  </si>
  <si>
    <t>91320582MA1YP0AF2R</t>
  </si>
  <si>
    <t>913205837956928392</t>
  </si>
  <si>
    <t>9132059466898453XC</t>
  </si>
  <si>
    <t>91321016MA216RACXN</t>
  </si>
  <si>
    <t>91310117MA1J44HM75</t>
  </si>
  <si>
    <t>91330681MA2BFP5E74</t>
  </si>
  <si>
    <t>91330327693644924X</t>
  </si>
  <si>
    <t>91330185MA28NK5L19</t>
  </si>
  <si>
    <t>91500107MA60TKT56M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</si>
  <si>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</si>
  <si>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</si>
  <si>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</si>
  <si>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</si>
  <si>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</si>
  <si>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</si>
  <si>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</si>
  <si>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</si>
  <si>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</si>
  <si>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</si>
  <si>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</si>
  <si>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</si>
  <si>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</si>
  <si>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</si>
  <si>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</si>
  <si>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</si>
  <si>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</si>
  <si>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</si>
  <si>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</si>
  <si>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</si>
  <si>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</si>
  <si>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</si>
  <si>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</si>
  <si>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</si>
  <si>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</si>
  <si>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</si>
  <si>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</si>
  <si>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</si>
  <si>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</si>
  <si>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</si>
  <si>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</si>
  <si>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</si>
  <si>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</si>
  <si>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</si>
  <si>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</si>
  <si>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</si>
  <si>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</si>
  <si>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</si>
  <si>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913303045957851846</t>
  </si>
  <si>
    <t>630</t>
  </si>
  <si>
    <t>631</t>
  </si>
  <si>
    <t>632</t>
  </si>
  <si>
    <t>91350300680893294H</t>
  </si>
  <si>
    <t>633</t>
  </si>
  <si>
    <t>91350582727891721C</t>
  </si>
  <si>
    <t>634</t>
  </si>
  <si>
    <t>635</t>
  </si>
  <si>
    <t>91350300793794196N</t>
  </si>
  <si>
    <t>636</t>
  </si>
  <si>
    <t>913506007661981292</t>
  </si>
  <si>
    <t>637</t>
  </si>
  <si>
    <t>91440300088607893J</t>
  </si>
  <si>
    <t>638</t>
  </si>
  <si>
    <t>639</t>
  </si>
  <si>
    <t>91440513774038221U</t>
  </si>
  <si>
    <t>640</t>
  </si>
  <si>
    <t>91440700MA54TH4Q29</t>
  </si>
  <si>
    <t>641</t>
  </si>
  <si>
    <t xml:space="preserve">91441900690478983F </t>
  </si>
  <si>
    <t>642</t>
  </si>
  <si>
    <t>914419005591640065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</si>
  <si>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</si>
  <si>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</si>
  <si>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</si>
  <si>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</si>
  <si>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</si>
  <si>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</si>
  <si>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</si>
  <si>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</si>
  <si>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</si>
  <si>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</si>
  <si>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91330522751929697J</t>
  </si>
  <si>
    <t>653</t>
  </si>
  <si>
    <t>91330327MA2CT0GM13</t>
  </si>
  <si>
    <t>654</t>
  </si>
  <si>
    <t>91330110MA2H2EGFXW</t>
  </si>
  <si>
    <t>655</t>
  </si>
  <si>
    <t>9133011014330671XL</t>
  </si>
  <si>
    <t>656</t>
  </si>
  <si>
    <t>91330521MA2D1DD65H</t>
  </si>
  <si>
    <t>657</t>
  </si>
  <si>
    <t>91330381MA2HC0LX55</t>
  </si>
  <si>
    <t>658</t>
  </si>
  <si>
    <t>91330328MA2HBN543F</t>
  </si>
  <si>
    <t>659</t>
  </si>
  <si>
    <t>660</t>
  </si>
  <si>
    <t>91500224561631646A</t>
  </si>
  <si>
    <t>661</t>
  </si>
  <si>
    <t>662</t>
  </si>
  <si>
    <t>663</t>
  </si>
  <si>
    <t>91340881099012924X</t>
  </si>
  <si>
    <t>91350503MA33PLQC2C</t>
  </si>
  <si>
    <t>664</t>
  </si>
  <si>
    <t>91350304MA33KANM8R</t>
  </si>
  <si>
    <t>665</t>
  </si>
  <si>
    <t>91350602MA32CPAU7G</t>
  </si>
  <si>
    <t>666</t>
  </si>
  <si>
    <t>91350781MA33K8W26Q</t>
  </si>
  <si>
    <t>667</t>
  </si>
  <si>
    <t>91350582MA33QPTW10</t>
  </si>
  <si>
    <t>668</t>
  </si>
  <si>
    <t>91440300069276670J</t>
  </si>
  <si>
    <t>669</t>
  </si>
  <si>
    <t>670</t>
  </si>
  <si>
    <t>91441900MA53YFUW87</t>
  </si>
  <si>
    <t>671</t>
  </si>
  <si>
    <t>914401015833734146</t>
  </si>
  <si>
    <t>672</t>
  </si>
  <si>
    <t>91440113757763181B</t>
  </si>
  <si>
    <t>673</t>
  </si>
  <si>
    <t>91441283MA54G58E6P</t>
  </si>
  <si>
    <t>674</t>
  </si>
  <si>
    <t>91440300MA5G4UXB48</t>
  </si>
  <si>
    <t>675</t>
  </si>
  <si>
    <t>91440300558664009R</t>
  </si>
  <si>
    <t>676</t>
  </si>
  <si>
    <t>91440300MA5G55D98G</t>
  </si>
  <si>
    <t>677</t>
  </si>
  <si>
    <t>678</t>
  </si>
  <si>
    <t>91441300570172162B</t>
  </si>
  <si>
    <t>679</t>
  </si>
  <si>
    <t>680</t>
  </si>
  <si>
    <t>91441900MA54FUUG5N</t>
  </si>
  <si>
    <t>681</t>
  </si>
  <si>
    <t>91441900MA54DUFWXR</t>
  </si>
  <si>
    <t>682</t>
  </si>
  <si>
    <t>91441900095278565J</t>
  </si>
  <si>
    <t>683</t>
  </si>
  <si>
    <t>684</t>
  </si>
  <si>
    <t>91441900MA54DB801T</t>
  </si>
  <si>
    <t>685</t>
  </si>
  <si>
    <t>9144190075923948XH</t>
  </si>
  <si>
    <t>686</t>
  </si>
  <si>
    <t>91441900MA533U6D1G</t>
  </si>
  <si>
    <t>687</t>
  </si>
  <si>
    <t>914403000504960408</t>
  </si>
  <si>
    <t>688</t>
  </si>
  <si>
    <t>914403003262300092</t>
  </si>
  <si>
    <t>689</t>
  </si>
  <si>
    <t>91440704MA4W0AM00G</t>
  </si>
  <si>
    <t>690</t>
  </si>
  <si>
    <t>91441900MA54CWAR7M</t>
  </si>
  <si>
    <t>691</t>
  </si>
  <si>
    <t>692</t>
  </si>
  <si>
    <t>91429004662264734L</t>
  </si>
  <si>
    <t>693</t>
  </si>
  <si>
    <t>91320412MA21145U5F</t>
  </si>
  <si>
    <t>694</t>
  </si>
  <si>
    <t>695</t>
  </si>
  <si>
    <t>9132 0505 5737 5348 09</t>
  </si>
  <si>
    <t>696</t>
  </si>
  <si>
    <t>91320206694537733B</t>
  </si>
  <si>
    <t>697</t>
  </si>
  <si>
    <t>913206005629759697</t>
  </si>
  <si>
    <t>698</t>
  </si>
  <si>
    <t>91320612788367106X</t>
  </si>
  <si>
    <t>699</t>
  </si>
  <si>
    <t>91360302MA3959HK42</t>
  </si>
  <si>
    <t>700</t>
  </si>
  <si>
    <t>91370481MA3RF2CR1D</t>
  </si>
  <si>
    <t>701</t>
  </si>
  <si>
    <t>702</t>
  </si>
  <si>
    <t>703</t>
  </si>
  <si>
    <t>91330326572935979N</t>
  </si>
  <si>
    <t>704</t>
  </si>
  <si>
    <t>913303263501109392</t>
  </si>
  <si>
    <t>705</t>
  </si>
  <si>
    <t>91330381MA2HCGBJ0T</t>
  </si>
  <si>
    <t>706</t>
  </si>
  <si>
    <t>91330100566079758G</t>
  </si>
  <si>
    <t>707</t>
  </si>
  <si>
    <t>91330302MA2HBCCM51</t>
  </si>
  <si>
    <t>91330324MA2CRY3A2N</t>
  </si>
  <si>
    <t>CE</t>
    <phoneticPr fontId="1" type="noConversion"/>
  </si>
  <si>
    <t>708</t>
  </si>
  <si>
    <t xml:space="preserve">91341122578546069P  </t>
  </si>
  <si>
    <t>709</t>
  </si>
  <si>
    <t>91340000790136024X</t>
  </si>
  <si>
    <t>710</t>
  </si>
  <si>
    <t>91341181MA2UMF6W93</t>
  </si>
  <si>
    <t>711</t>
  </si>
  <si>
    <t>91350504MA32WL110T</t>
  </si>
  <si>
    <t>712</t>
  </si>
  <si>
    <t>91350200MA33RUUC3P</t>
  </si>
  <si>
    <t>713</t>
  </si>
  <si>
    <t>91350304MA33WYDG6H</t>
  </si>
  <si>
    <t>714</t>
  </si>
  <si>
    <t>91440300752549848U</t>
  </si>
  <si>
    <t>715</t>
  </si>
  <si>
    <t>91440101MA59FXU829</t>
  </si>
  <si>
    <t>716</t>
  </si>
  <si>
    <t>91440101MA5C3TQN68</t>
  </si>
  <si>
    <t>717</t>
  </si>
  <si>
    <t>718</t>
  </si>
  <si>
    <t>719</t>
  </si>
  <si>
    <t>91441900574532620G</t>
  </si>
  <si>
    <t>720</t>
  </si>
  <si>
    <t>91440400092362307X</t>
  </si>
  <si>
    <t>721</t>
  </si>
  <si>
    <t>91440300574794401W</t>
  </si>
  <si>
    <t>722</t>
  </si>
  <si>
    <t>91440101MA5D7JDD7B</t>
  </si>
  <si>
    <t>723</t>
  </si>
  <si>
    <t>914290047220220415</t>
  </si>
  <si>
    <t>724</t>
  </si>
  <si>
    <t>91430105MA4RA5998B</t>
  </si>
  <si>
    <t>725</t>
  </si>
  <si>
    <t>91370921MA3CY6BL7H</t>
  </si>
  <si>
    <t>726</t>
  </si>
  <si>
    <t>91370785778421834A</t>
  </si>
  <si>
    <t>727</t>
  </si>
  <si>
    <t>913100007402917477</t>
  </si>
  <si>
    <t>728</t>
  </si>
  <si>
    <t>91310118MA1JNLFK88</t>
  </si>
  <si>
    <t>729</t>
  </si>
  <si>
    <t>91310112MA1GCXE327</t>
  </si>
  <si>
    <t>91500113MA60RC5U5D</t>
    <phoneticPr fontId="11" type="noConversion"/>
  </si>
  <si>
    <t>913401005663909762</t>
    <phoneticPr fontId="9" type="noConversion"/>
  </si>
  <si>
    <t>9144011507212212XQ</t>
    <phoneticPr fontId="11" type="noConversion"/>
  </si>
  <si>
    <t>913206815823011444</t>
    <phoneticPr fontId="11" type="noConversion"/>
  </si>
  <si>
    <t>91360730056447207F</t>
    <phoneticPr fontId="9" type="noConversion"/>
  </si>
  <si>
    <t>91350205678267083T</t>
    <phoneticPr fontId="11" type="noConversion"/>
  </si>
  <si>
    <t>91330304MA2HB3XM4A</t>
    <phoneticPr fontId="11" type="noConversion"/>
  </si>
  <si>
    <t>91310117MA1J46JB5Q</t>
    <phoneticPr fontId="9" type="noConversion"/>
  </si>
  <si>
    <t>913701266648775935</t>
    <phoneticPr fontId="11" type="noConversion"/>
  </si>
  <si>
    <t>91350305MA33Q7TC9R</t>
    <phoneticPr fontId="11" type="noConversion"/>
  </si>
  <si>
    <t>91370785751777232C</t>
    <phoneticPr fontId="11" type="noConversion"/>
  </si>
  <si>
    <t>CE</t>
    <phoneticPr fontId="1" type="noConversion"/>
  </si>
  <si>
    <t>CE</t>
    <phoneticPr fontId="1" type="noConversion"/>
  </si>
  <si>
    <t>CE</t>
    <phoneticPr fontId="1" type="noConversion"/>
  </si>
  <si>
    <t>CE</t>
    <phoneticPr fontId="1" type="noConversion"/>
  </si>
  <si>
    <t>CE</t>
    <phoneticPr fontId="1" type="noConversion"/>
  </si>
  <si>
    <t>CE</t>
    <phoneticPr fontId="1" type="noConversion"/>
  </si>
  <si>
    <t>CE</t>
    <phoneticPr fontId="1" type="noConversion"/>
  </si>
  <si>
    <t>CE</t>
    <phoneticPr fontId="1" type="noConversion"/>
  </si>
  <si>
    <t>CE</t>
    <phoneticPr fontId="1" type="noConversion"/>
  </si>
  <si>
    <t>CE</t>
    <phoneticPr fontId="1" type="noConversion"/>
  </si>
  <si>
    <t>CE</t>
    <phoneticPr fontId="1" type="noConversion"/>
  </si>
  <si>
    <t>91370785751777232C</t>
    <phoneticPr fontId="11" type="noConversion"/>
  </si>
  <si>
    <t>914403007787986077</t>
  </si>
  <si>
    <t>91410184MA481F657Y</t>
  </si>
  <si>
    <t>91410100MA484R8J35</t>
  </si>
  <si>
    <t>91411102MA44AXPJ71</t>
  </si>
  <si>
    <t>730</t>
  </si>
  <si>
    <t>731</t>
  </si>
  <si>
    <t>732</t>
  </si>
  <si>
    <t>733</t>
  </si>
  <si>
    <t>91320205091520393B</t>
  </si>
  <si>
    <t>91320402251020540Q</t>
  </si>
  <si>
    <t>91320582MA2108Q41X</t>
  </si>
  <si>
    <t>91321012MA1YFUFT69</t>
  </si>
  <si>
    <t>734</t>
  </si>
  <si>
    <t>735</t>
  </si>
  <si>
    <t>736</t>
  </si>
  <si>
    <t>737</t>
  </si>
  <si>
    <t>91321112MA216H9G9Q</t>
  </si>
  <si>
    <t>91340881MA2RB5EN6X</t>
    <phoneticPr fontId="11" type="noConversion"/>
  </si>
  <si>
    <t>738</t>
  </si>
  <si>
    <t>91341100MA2T1GNR3P</t>
  </si>
  <si>
    <t>739</t>
  </si>
  <si>
    <t>91340881553264110Q</t>
  </si>
  <si>
    <t>740</t>
  </si>
  <si>
    <t>741</t>
  </si>
  <si>
    <t>91441900MA54GAL08L</t>
  </si>
  <si>
    <t>742</t>
  </si>
  <si>
    <t>91420222MA492RCF6A</t>
  </si>
  <si>
    <t>743</t>
  </si>
  <si>
    <t>744</t>
  </si>
  <si>
    <t>91430421MA4L5FRY1F</t>
  </si>
  <si>
    <t>745</t>
  </si>
  <si>
    <t>746</t>
  </si>
  <si>
    <t>91320412MA205GG38H</t>
  </si>
  <si>
    <t>747</t>
  </si>
  <si>
    <t>748</t>
  </si>
  <si>
    <t>91321302MA1XDP489J</t>
  </si>
  <si>
    <t>749</t>
  </si>
  <si>
    <t>91140108573376080Y</t>
  </si>
  <si>
    <t>750</t>
  </si>
  <si>
    <t>913303273370542070</t>
  </si>
  <si>
    <t>751</t>
  </si>
  <si>
    <t>752</t>
  </si>
  <si>
    <t>753</t>
  </si>
  <si>
    <t>91330481763923663F</t>
  </si>
  <si>
    <t>754</t>
  </si>
  <si>
    <t>91330703550532781C</t>
  </si>
  <si>
    <t>755</t>
  </si>
  <si>
    <t>91330782093196216Q</t>
  </si>
  <si>
    <t>756</t>
  </si>
  <si>
    <t>91330782MA2HR99B5W</t>
  </si>
  <si>
    <t>757</t>
  </si>
  <si>
    <t>91330881MA2DHUGT6P</t>
  </si>
  <si>
    <t>758</t>
  </si>
  <si>
    <t>759</t>
  </si>
  <si>
    <t>91330281MA2921LJ1D</t>
  </si>
  <si>
    <t>CE</t>
    <phoneticPr fontId="1" type="noConversion"/>
  </si>
  <si>
    <t>CE</t>
    <phoneticPr fontId="1" type="noConversion"/>
  </si>
  <si>
    <t>CE</t>
    <phoneticPr fontId="1" type="noConversion"/>
  </si>
  <si>
    <t>CE</t>
    <phoneticPr fontId="1" type="noConversion"/>
  </si>
  <si>
    <t>CE</t>
    <phoneticPr fontId="1" type="noConversion"/>
  </si>
  <si>
    <t>CE</t>
    <phoneticPr fontId="1" type="noConversion"/>
  </si>
  <si>
    <t>CE</t>
    <phoneticPr fontId="1" type="noConversion"/>
  </si>
  <si>
    <t>CE</t>
    <phoneticPr fontId="1" type="noConversion"/>
  </si>
  <si>
    <t>CE</t>
    <phoneticPr fontId="1" type="noConversion"/>
  </si>
  <si>
    <t>CE</t>
    <phoneticPr fontId="1" type="noConversion"/>
  </si>
  <si>
    <t>760</t>
  </si>
  <si>
    <t>913405000973958100</t>
  </si>
  <si>
    <t>761</t>
  </si>
  <si>
    <t>91440300MA5G4JCR1U</t>
  </si>
  <si>
    <t>762</t>
  </si>
  <si>
    <t>763</t>
  </si>
  <si>
    <t>91440513MA54JTYN7X</t>
  </si>
  <si>
    <t>764</t>
  </si>
  <si>
    <t>91441900345543094A</t>
  </si>
  <si>
    <t>765</t>
  </si>
  <si>
    <t>91440101MA5D4MUM0U</t>
  </si>
  <si>
    <t>766</t>
  </si>
  <si>
    <t>91440300MA5G5GBU74</t>
  </si>
  <si>
    <t>767</t>
  </si>
  <si>
    <t>91440101MA5CRNK55L</t>
  </si>
  <si>
    <t>768</t>
  </si>
  <si>
    <t>91441900MA515FP206</t>
  </si>
  <si>
    <t>769</t>
  </si>
  <si>
    <t>91440300574792094A</t>
  </si>
  <si>
    <t>770</t>
  </si>
  <si>
    <t xml:space="preserve">91440300MA5DAMFJ38 </t>
  </si>
  <si>
    <t>771</t>
  </si>
  <si>
    <t>CE</t>
    <phoneticPr fontId="1" type="noConversion"/>
  </si>
  <si>
    <r>
      <rPr>
        <b/>
        <sz val="12"/>
        <color theme="1"/>
        <rFont val="宋体"/>
        <family val="3"/>
        <charset val="134"/>
      </rPr>
      <t>序号</t>
    </r>
  </si>
  <si>
    <r>
      <rPr>
        <sz val="11"/>
        <color theme="1"/>
        <rFont val="仿宋"/>
        <family val="3"/>
        <charset val="134"/>
      </rPr>
      <t xml:space="preserve">上海大胜卫生用品制造有限公司
</t>
    </r>
    <r>
      <rPr>
        <sz val="11"/>
        <color theme="1"/>
        <rFont val="Times New Roman"/>
        <family val="1"/>
      </rPr>
      <t>Shanghai Dasheng Health Products Manufacture Company, Ltd.</t>
    </r>
  </si>
  <si>
    <r>
      <rPr>
        <sz val="11"/>
        <color theme="1"/>
        <rFont val="仿宋"/>
        <family val="3"/>
        <charset val="134"/>
      </rPr>
      <t>美国</t>
    </r>
    <r>
      <rPr>
        <sz val="11"/>
        <color theme="1"/>
        <rFont val="Times New Roman"/>
        <family val="1"/>
      </rPr>
      <t>EUA</t>
    </r>
  </si>
  <si>
    <r>
      <t>3M</t>
    </r>
    <r>
      <rPr>
        <sz val="11"/>
        <color theme="1"/>
        <rFont val="仿宋"/>
        <family val="3"/>
        <charset val="134"/>
      </rPr>
      <t xml:space="preserve">中国有限公司
</t>
    </r>
    <r>
      <rPr>
        <sz val="11"/>
        <color theme="1"/>
        <rFont val="Times New Roman"/>
        <family val="1"/>
      </rPr>
      <t>3M Company</t>
    </r>
  </si>
  <si>
    <r>
      <rPr>
        <sz val="11"/>
        <color theme="1"/>
        <rFont val="仿宋"/>
        <family val="3"/>
        <charset val="134"/>
      </rPr>
      <t xml:space="preserve">苏州世康防护用品有限公司
</t>
    </r>
    <r>
      <rPr>
        <sz val="11"/>
        <color theme="1"/>
        <rFont val="Times New Roman"/>
        <family val="1"/>
      </rPr>
      <t>Suzhou Sanical Protective Product Manufacturing Co., Ltd</t>
    </r>
  </si>
  <si>
    <r>
      <rPr>
        <sz val="11"/>
        <color theme="1"/>
        <rFont val="仿宋"/>
        <family val="3"/>
        <charset val="134"/>
      </rPr>
      <t xml:space="preserve">日照三奇医疗卫生用品有限公司
</t>
    </r>
    <r>
      <rPr>
        <sz val="11"/>
        <color theme="1"/>
        <rFont val="Times New Roman"/>
        <family val="1"/>
      </rPr>
      <t>Rizhao Sanqi Medical &amp; Health Articles Co., Ltd</t>
    </r>
  </si>
  <si>
    <r>
      <rPr>
        <sz val="11"/>
        <color theme="1"/>
        <rFont val="仿宋"/>
        <family val="3"/>
        <charset val="134"/>
      </rPr>
      <t xml:space="preserve">比亚迪精密制造有限公司
</t>
    </r>
    <r>
      <rPr>
        <sz val="11"/>
        <color theme="1"/>
        <rFont val="Times New Roman"/>
        <family val="1"/>
      </rPr>
      <t xml:space="preserve">BYD Precision Manufacture Co. Ltd. </t>
    </r>
  </si>
  <si>
    <r>
      <rPr>
        <sz val="11"/>
        <color theme="1"/>
        <rFont val="仿宋"/>
        <family val="3"/>
        <charset val="134"/>
      </rPr>
      <t xml:space="preserve">广州市哈雷日用品有限公司
</t>
    </r>
    <r>
      <rPr>
        <sz val="11"/>
        <color theme="1"/>
        <rFont val="Times New Roman"/>
        <family val="1"/>
      </rPr>
      <t xml:space="preserve">Guangzhou Harley Commodity Company Limited </t>
    </r>
  </si>
  <si>
    <r>
      <rPr>
        <sz val="11"/>
        <color theme="1"/>
        <rFont val="仿宋"/>
        <family val="3"/>
        <charset val="134"/>
      </rPr>
      <t xml:space="preserve">上海大胜卫生用品制造有限公司
</t>
    </r>
    <r>
      <rPr>
        <sz val="11"/>
        <color theme="1"/>
        <rFont val="Times New Roman"/>
        <family val="1"/>
      </rPr>
      <t>Shanghai Dasheng Health Products Manufacture Co., Ltd.</t>
    </r>
  </si>
  <si>
    <r>
      <rPr>
        <sz val="11"/>
        <color theme="1"/>
        <rFont val="仿宋"/>
        <family val="3"/>
        <charset val="134"/>
      </rPr>
      <t>美国</t>
    </r>
    <r>
      <rPr>
        <sz val="11"/>
        <color theme="1"/>
        <rFont val="Times New Roman"/>
        <family val="1"/>
      </rPr>
      <t>NIOSH N95</t>
    </r>
  </si>
  <si>
    <r>
      <rPr>
        <sz val="11"/>
        <color theme="1"/>
        <rFont val="仿宋"/>
        <family val="3"/>
        <charset val="134"/>
      </rPr>
      <t xml:space="preserve">上海港凯净化制品有限公司
</t>
    </r>
    <r>
      <rPr>
        <sz val="11"/>
        <color theme="1"/>
        <rFont val="Times New Roman"/>
        <family val="1"/>
      </rPr>
      <t>Shanghai Gangkai Purifying Products Co., Ltd.</t>
    </r>
  </si>
  <si>
    <r>
      <rPr>
        <sz val="11"/>
        <color theme="1"/>
        <rFont val="仿宋"/>
        <family val="3"/>
        <charset val="134"/>
      </rPr>
      <t>苏州方天实业有限公司</t>
    </r>
    <r>
      <rPr>
        <sz val="11"/>
        <color theme="1"/>
        <rFont val="Times New Roman"/>
        <family val="1"/>
      </rPr>
      <t>/</t>
    </r>
    <r>
      <rPr>
        <sz val="11"/>
        <color theme="1"/>
        <rFont val="仿宋"/>
        <family val="3"/>
        <charset val="134"/>
      </rPr>
      <t xml:space="preserve">盐城方天无纺制品有限公司
</t>
    </r>
    <r>
      <rPr>
        <sz val="11"/>
        <color theme="1"/>
        <rFont val="Times New Roman"/>
        <family val="1"/>
      </rPr>
      <t>Suzhou Fangtian Industries Co., Ltd.</t>
    </r>
  </si>
  <si>
    <r>
      <rPr>
        <sz val="11"/>
        <color theme="1"/>
        <rFont val="仿宋"/>
        <family val="3"/>
        <charset val="134"/>
      </rPr>
      <t xml:space="preserve">苏州世康防护用品有限公司
</t>
    </r>
    <r>
      <rPr>
        <sz val="11"/>
        <color theme="1"/>
        <rFont val="Times New Roman"/>
        <family val="1"/>
      </rPr>
      <t>Suzhou Sanical Protective Product Manufacturing Co., Ltd.</t>
    </r>
  </si>
  <si>
    <r>
      <rPr>
        <sz val="11"/>
        <color theme="1"/>
        <rFont val="仿宋"/>
        <family val="3"/>
        <charset val="134"/>
      </rPr>
      <t xml:space="preserve">日照三奇医疗卫生用品有限公司
</t>
    </r>
    <r>
      <rPr>
        <sz val="11"/>
        <color theme="1"/>
        <rFont val="Times New Roman"/>
        <family val="1"/>
      </rPr>
      <t>Rizhao Sanqi Medical &amp; Health Articles Co., Ltd.</t>
    </r>
  </si>
  <si>
    <r>
      <rPr>
        <sz val="11"/>
        <color theme="1"/>
        <rFont val="仿宋"/>
        <family val="3"/>
        <charset val="134"/>
      </rPr>
      <t xml:space="preserve">仙桃市中意安全防护用品有限公司
</t>
    </r>
    <r>
      <rPr>
        <sz val="11"/>
        <color theme="1"/>
        <rFont val="Times New Roman"/>
        <family val="1"/>
      </rPr>
      <t>Xiantao Zhongyi Safety Protection Products Co., Ltd.</t>
    </r>
  </si>
  <si>
    <r>
      <rPr>
        <sz val="11"/>
        <color theme="1"/>
        <rFont val="仿宋"/>
        <family val="3"/>
        <charset val="134"/>
      </rPr>
      <t xml:space="preserve">广州市哈雷日用品有限公司
</t>
    </r>
    <r>
      <rPr>
        <sz val="11"/>
        <color theme="1"/>
        <rFont val="Times New Roman"/>
        <family val="1"/>
      </rPr>
      <t>Guangzhou Harley Commodity Company Limited</t>
    </r>
  </si>
  <si>
    <r>
      <rPr>
        <sz val="11"/>
        <color theme="1"/>
        <rFont val="仿宋"/>
        <family val="3"/>
        <charset val="134"/>
      </rPr>
      <t>杭州三强安全防护用品有限公司</t>
    </r>
    <r>
      <rPr>
        <sz val="11"/>
        <color theme="1"/>
        <rFont val="Times New Roman"/>
        <family val="1"/>
      </rPr>
      <t xml:space="preserve"> 
Hangzhou Sanqiang Safety Protection Products Co., Ltd.</t>
    </r>
  </si>
  <si>
    <r>
      <rPr>
        <sz val="11"/>
        <color theme="1"/>
        <rFont val="仿宋"/>
        <family val="3"/>
        <charset val="134"/>
      </rPr>
      <t>欧盟</t>
    </r>
    <r>
      <rPr>
        <sz val="11"/>
        <color theme="1"/>
        <rFont val="Times New Roman"/>
        <family val="1"/>
      </rPr>
      <t>CE</t>
    </r>
  </si>
  <si>
    <r>
      <rPr>
        <sz val="11"/>
        <color theme="1"/>
        <rFont val="仿宋"/>
        <family val="3"/>
        <charset val="134"/>
      </rPr>
      <t xml:space="preserve">北京博辉瑞进生物科技有限公司
</t>
    </r>
    <r>
      <rPr>
        <sz val="11"/>
        <color theme="1"/>
        <rFont val="Times New Roman"/>
        <family val="1"/>
      </rPr>
      <t>Beijing Biosis Healing Biological Technology Co., Ltd</t>
    </r>
  </si>
  <si>
    <r>
      <rPr>
        <sz val="11"/>
        <color theme="1"/>
        <rFont val="仿宋"/>
        <family val="3"/>
        <charset val="134"/>
      </rPr>
      <t>德国</t>
    </r>
    <r>
      <rPr>
        <sz val="11"/>
        <color theme="1"/>
        <rFont val="Times New Roman"/>
        <family val="1"/>
      </rPr>
      <t>EUA</t>
    </r>
  </si>
  <si>
    <r>
      <rPr>
        <sz val="11"/>
        <color theme="1"/>
        <rFont val="仿宋"/>
        <family val="3"/>
        <charset val="134"/>
      </rPr>
      <t xml:space="preserve">仙桃市通达无纺布制品有限公司
</t>
    </r>
    <r>
      <rPr>
        <sz val="11"/>
        <color theme="1"/>
        <rFont val="Times New Roman"/>
        <family val="1"/>
      </rPr>
      <t>Xiantao Tongda NON-WOVEN Products Co., Ltd.</t>
    </r>
  </si>
  <si>
    <r>
      <rPr>
        <sz val="11"/>
        <color theme="1"/>
        <rFont val="仿宋"/>
        <family val="3"/>
        <charset val="134"/>
      </rPr>
      <t>英诺利科技</t>
    </r>
    <r>
      <rPr>
        <sz val="11"/>
        <color theme="1"/>
        <rFont val="Times New Roman"/>
        <family val="1"/>
      </rPr>
      <t>(</t>
    </r>
    <r>
      <rPr>
        <sz val="11"/>
        <color theme="1"/>
        <rFont val="仿宋"/>
        <family val="3"/>
        <charset val="134"/>
      </rPr>
      <t>深圳</t>
    </r>
    <r>
      <rPr>
        <sz val="11"/>
        <color theme="1"/>
        <rFont val="Times New Roman"/>
        <family val="1"/>
      </rPr>
      <t>)</t>
    </r>
    <r>
      <rPr>
        <sz val="11"/>
        <color theme="1"/>
        <rFont val="仿宋"/>
        <family val="3"/>
        <charset val="134"/>
      </rPr>
      <t xml:space="preserve">有限公司
</t>
    </r>
    <r>
      <rPr>
        <sz val="11"/>
        <color theme="1"/>
        <rFont val="Times New Roman"/>
        <family val="1"/>
      </rPr>
      <t>Innonix Technologies</t>
    </r>
    <r>
      <rPr>
        <sz val="11"/>
        <color theme="1"/>
        <rFont val="仿宋"/>
        <family val="3"/>
        <charset val="134"/>
      </rPr>
      <t>（</t>
    </r>
    <r>
      <rPr>
        <sz val="11"/>
        <color theme="1"/>
        <rFont val="Times New Roman"/>
        <family val="1"/>
      </rPr>
      <t>SZ</t>
    </r>
    <r>
      <rPr>
        <sz val="11"/>
        <color theme="1"/>
        <rFont val="仿宋"/>
        <family val="3"/>
        <charset val="134"/>
      </rPr>
      <t>）</t>
    </r>
    <r>
      <rPr>
        <sz val="11"/>
        <color theme="1"/>
        <rFont val="Times New Roman"/>
        <family val="1"/>
      </rPr>
      <t>Co.,Ltd</t>
    </r>
  </si>
  <si>
    <r>
      <rPr>
        <sz val="11"/>
        <color theme="1"/>
        <rFont val="仿宋"/>
        <family val="3"/>
        <charset val="134"/>
      </rPr>
      <t>美国</t>
    </r>
    <r>
      <rPr>
        <sz val="11"/>
        <color theme="1"/>
        <rFont val="Times New Roman"/>
        <family val="1"/>
      </rPr>
      <t>NIOSH</t>
    </r>
  </si>
  <si>
    <r>
      <rPr>
        <sz val="11"/>
        <color theme="1"/>
        <rFont val="仿宋"/>
        <family val="3"/>
        <charset val="134"/>
      </rPr>
      <t xml:space="preserve">苏州世康防护用品有限公司
</t>
    </r>
    <r>
      <rPr>
        <sz val="11"/>
        <color theme="1"/>
        <rFont val="Times New Roman"/>
        <family val="1"/>
      </rPr>
      <t>Suzhou Sanical Protective Product Manufacturing Company, Ltd.</t>
    </r>
  </si>
  <si>
    <r>
      <rPr>
        <sz val="11"/>
        <color theme="1"/>
        <rFont val="仿宋"/>
        <family val="3"/>
        <charset val="134"/>
      </rPr>
      <t>澳洲</t>
    </r>
    <r>
      <rPr>
        <sz val="11"/>
        <color theme="1"/>
        <rFont val="Times New Roman"/>
        <family val="1"/>
      </rPr>
      <t>AS/NZS 1716</t>
    </r>
  </si>
  <si>
    <r>
      <rPr>
        <sz val="11"/>
        <color theme="1"/>
        <rFont val="仿宋"/>
        <family val="3"/>
        <charset val="134"/>
      </rPr>
      <t xml:space="preserve">山东圣泉新材料股份有限公司
</t>
    </r>
    <r>
      <rPr>
        <sz val="11"/>
        <color theme="1"/>
        <rFont val="Times New Roman"/>
        <family val="1"/>
      </rPr>
      <t>Shandong Shengquan New Materials Co., Ltd</t>
    </r>
  </si>
  <si>
    <r>
      <rPr>
        <sz val="11"/>
        <color theme="1"/>
        <rFont val="仿宋"/>
        <family val="3"/>
        <charset val="134"/>
      </rPr>
      <t xml:space="preserve">东莞迅安塑胶纤维制品有限公司
</t>
    </r>
    <r>
      <rPr>
        <sz val="11"/>
        <color theme="1"/>
        <rFont val="Times New Roman"/>
        <family val="1"/>
      </rPr>
      <t xml:space="preserve">Dongguan Sure_On Plastic &amp; Fiber Products Co.,Ltd. 
</t>
    </r>
    <r>
      <rPr>
        <sz val="11"/>
        <color theme="1"/>
        <rFont val="仿宋"/>
        <family val="3"/>
        <charset val="134"/>
      </rPr>
      <t>（持证公司</t>
    </r>
    <r>
      <rPr>
        <sz val="11"/>
        <color theme="1"/>
        <rFont val="Times New Roman"/>
        <family val="1"/>
      </rPr>
      <t>: Makrite Industry, Inc.</t>
    </r>
    <r>
      <rPr>
        <sz val="11"/>
        <color theme="1"/>
        <rFont val="仿宋"/>
        <family val="3"/>
        <charset val="134"/>
      </rPr>
      <t>）</t>
    </r>
    <r>
      <rPr>
        <sz val="11"/>
        <color theme="1"/>
        <rFont val="Times New Roman"/>
        <family val="1"/>
      </rPr>
      <t xml:space="preserve">                       </t>
    </r>
  </si>
  <si>
    <r>
      <rPr>
        <sz val="11"/>
        <color theme="1"/>
        <rFont val="仿宋"/>
        <family val="3"/>
        <charset val="134"/>
      </rPr>
      <t xml:space="preserve">长沙比亚迪电子有限公司
</t>
    </r>
    <r>
      <rPr>
        <sz val="11"/>
        <color theme="1"/>
        <rFont val="Times New Roman"/>
        <family val="1"/>
      </rPr>
      <t>Changsha BYD Electronic Co., Ltd.
(</t>
    </r>
    <r>
      <rPr>
        <sz val="11"/>
        <color theme="1"/>
        <rFont val="仿宋"/>
        <family val="3"/>
        <charset val="134"/>
      </rPr>
      <t>持证公司：</t>
    </r>
    <r>
      <rPr>
        <sz val="11"/>
        <color theme="1"/>
        <rFont val="Times New Roman"/>
        <family val="1"/>
      </rPr>
      <t>BYD Precision Manufacture Co. Ltd.)</t>
    </r>
  </si>
  <si>
    <r>
      <rPr>
        <sz val="11"/>
        <color theme="1"/>
        <rFont val="仿宋"/>
        <family val="3"/>
        <charset val="134"/>
      </rPr>
      <t xml:space="preserve">邯郸恒永防护洁净用品有限公司
</t>
    </r>
    <r>
      <rPr>
        <sz val="11"/>
        <color theme="1"/>
        <rFont val="Times New Roman"/>
        <family val="1"/>
      </rPr>
      <t>Handan Hengyong Protective &amp;Clean Products Co..LTD</t>
    </r>
  </si>
  <si>
    <r>
      <rPr>
        <sz val="11"/>
        <color theme="1"/>
        <rFont val="仿宋"/>
        <family val="3"/>
        <charset val="134"/>
      </rPr>
      <t xml:space="preserve">广州市保为康劳保用品有限公司
</t>
    </r>
    <r>
      <rPr>
        <sz val="11"/>
        <color theme="1"/>
        <rFont val="Times New Roman"/>
        <family val="1"/>
      </rPr>
      <t>Guangzhou Powecom Labor Insurance Supplies Co., Ltd.</t>
    </r>
  </si>
  <si>
    <r>
      <rPr>
        <sz val="11"/>
        <color theme="1"/>
        <rFont val="仿宋"/>
        <family val="3"/>
        <charset val="134"/>
      </rPr>
      <t xml:space="preserve">广州市威尼科技发展有限公司
</t>
    </r>
    <r>
      <rPr>
        <sz val="11"/>
        <color theme="1"/>
        <rFont val="Times New Roman"/>
        <family val="1"/>
      </rPr>
      <t>Weini Technology Development Co., Ltd.</t>
    </r>
  </si>
  <si>
    <r>
      <rPr>
        <sz val="11"/>
        <color theme="1"/>
        <rFont val="仿宋"/>
        <family val="3"/>
        <charset val="134"/>
      </rPr>
      <t xml:space="preserve">迅安塑胶纤维制品有限公司
</t>
    </r>
    <r>
      <rPr>
        <sz val="11"/>
        <color theme="1"/>
        <rFont val="Times New Roman"/>
        <family val="1"/>
      </rPr>
      <t>Sure-On Industries Ltd.
(</t>
    </r>
    <r>
      <rPr>
        <sz val="11"/>
        <color theme="1"/>
        <rFont val="仿宋"/>
        <family val="3"/>
        <charset val="134"/>
      </rPr>
      <t>持证公司：</t>
    </r>
    <r>
      <rPr>
        <sz val="11"/>
        <color theme="1"/>
        <rFont val="Times New Roman"/>
        <family val="1"/>
      </rPr>
      <t>Makrite Industries, Inc )</t>
    </r>
  </si>
  <si>
    <r>
      <rPr>
        <sz val="11"/>
        <color theme="1"/>
        <rFont val="仿宋"/>
        <family val="3"/>
        <charset val="134"/>
      </rPr>
      <t xml:space="preserve">北京麦邦光电仪器有限公司
</t>
    </r>
    <r>
      <rPr>
        <sz val="11"/>
        <color theme="1"/>
        <rFont val="Times New Roman"/>
        <family val="1"/>
      </rPr>
      <t>Beijing M&amp;B Electronic Instruments Co., Ltd.</t>
    </r>
  </si>
  <si>
    <r>
      <rPr>
        <sz val="11"/>
        <color theme="1"/>
        <rFont val="仿宋"/>
        <family val="3"/>
        <charset val="134"/>
      </rPr>
      <t xml:space="preserve">浙江丽莱内衣有限公司
</t>
    </r>
    <r>
      <rPr>
        <sz val="11"/>
        <color theme="1"/>
        <rFont val="Times New Roman"/>
        <family val="1"/>
      </rPr>
      <t>Zhejiang Lily Underwear Co., Ltd.</t>
    </r>
  </si>
  <si>
    <r>
      <rPr>
        <sz val="11"/>
        <color theme="1"/>
        <rFont val="仿宋"/>
        <family val="3"/>
        <charset val="134"/>
      </rPr>
      <t xml:space="preserve">浙江奥鹏工贸有限公司
</t>
    </r>
    <r>
      <rPr>
        <sz val="11"/>
        <color theme="1"/>
        <rFont val="Times New Roman"/>
        <family val="1"/>
      </rPr>
      <t>Zhejiang Aopeng Industry And Trading Co.,Ltd</t>
    </r>
  </si>
  <si>
    <r>
      <rPr>
        <sz val="11"/>
        <color theme="1"/>
        <rFont val="仿宋"/>
        <family val="3"/>
        <charset val="134"/>
      </rPr>
      <t xml:space="preserve">荷沐（山东）医疗器械科技有限公司
</t>
    </r>
    <r>
      <rPr>
        <sz val="11"/>
        <color theme="1"/>
        <rFont val="Times New Roman"/>
        <family val="1"/>
      </rPr>
      <t>HEMU (Shandong) Medical Instrument Technology Co., Ltd</t>
    </r>
  </si>
  <si>
    <r>
      <rPr>
        <sz val="11"/>
        <color theme="1"/>
        <rFont val="仿宋"/>
        <family val="3"/>
        <charset val="134"/>
      </rPr>
      <t xml:space="preserve">振德医疗用品股份有限公司
</t>
    </r>
    <r>
      <rPr>
        <sz val="11"/>
        <color theme="1"/>
        <rFont val="Times New Roman"/>
        <family val="1"/>
      </rPr>
      <t>Zhende Medical Co.,Ltd.</t>
    </r>
  </si>
  <si>
    <r>
      <rPr>
        <sz val="11"/>
        <color theme="1"/>
        <rFont val="仿宋"/>
        <family val="3"/>
        <charset val="134"/>
      </rPr>
      <t xml:space="preserve">苏州波力斯医疗科技有限公司
</t>
    </r>
    <r>
      <rPr>
        <sz val="11"/>
        <color theme="1"/>
        <rFont val="Times New Roman"/>
        <family val="1"/>
      </rPr>
      <t>Suzhou Bolisi Medical Technology Co.,Ltd.</t>
    </r>
  </si>
  <si>
    <r>
      <rPr>
        <sz val="11"/>
        <color theme="1"/>
        <rFont val="仿宋"/>
        <family val="3"/>
        <charset val="134"/>
      </rPr>
      <t xml:space="preserve">江苏恒智纳米科技有限公司
</t>
    </r>
    <r>
      <rPr>
        <sz val="11"/>
        <color theme="1"/>
        <rFont val="Times New Roman"/>
        <family val="1"/>
      </rPr>
      <t>JiangSu EverSmart Nano Technology Co.,Ltd.</t>
    </r>
  </si>
  <si>
    <r>
      <rPr>
        <sz val="11"/>
        <color theme="1"/>
        <rFont val="仿宋"/>
        <family val="3"/>
        <charset val="134"/>
      </rPr>
      <t xml:space="preserve">安盾防护用品科技（常州）有限公司
</t>
    </r>
    <r>
      <rPr>
        <sz val="11"/>
        <color theme="1"/>
        <rFont val="Times New Roman"/>
        <family val="1"/>
      </rPr>
      <t>AnDum Protective Equipment Technology (Changzhou) Co.,Ltd.</t>
    </r>
  </si>
  <si>
    <r>
      <rPr>
        <sz val="11"/>
        <color theme="1"/>
        <rFont val="仿宋"/>
        <family val="3"/>
        <charset val="134"/>
      </rPr>
      <t xml:space="preserve">武汉华世达防护用品有限公司
</t>
    </r>
    <r>
      <rPr>
        <sz val="11"/>
        <color theme="1"/>
        <rFont val="Times New Roman"/>
        <family val="1"/>
      </rPr>
      <t>Wuhan Huashida Protective Products Co.,Ltd .      </t>
    </r>
  </si>
  <si>
    <r>
      <rPr>
        <sz val="11"/>
        <color theme="1"/>
        <rFont val="仿宋"/>
        <family val="3"/>
        <charset val="134"/>
      </rPr>
      <t xml:space="preserve">中山市赛夫特劳保用品有限公司
</t>
    </r>
    <r>
      <rPr>
        <sz val="11"/>
        <color theme="1"/>
        <rFont val="Times New Roman"/>
        <family val="1"/>
      </rPr>
      <t>Zhongshan Saifute Labor Protective Articles Co., Ltd</t>
    </r>
  </si>
  <si>
    <r>
      <rPr>
        <sz val="11"/>
        <color theme="1"/>
        <rFont val="仿宋"/>
        <family val="3"/>
        <charset val="134"/>
      </rPr>
      <t xml:space="preserve">深圳市顺美医疗股份有限公司
</t>
    </r>
    <r>
      <rPr>
        <sz val="11"/>
        <color theme="1"/>
        <rFont val="Times New Roman"/>
        <family val="1"/>
      </rPr>
      <t>Shunmei Medical Co.,Ltd</t>
    </r>
  </si>
  <si>
    <r>
      <rPr>
        <sz val="11"/>
        <color theme="1"/>
        <rFont val="仿宋"/>
        <family val="3"/>
        <charset val="134"/>
      </rPr>
      <t xml:space="preserve">苏州市特茵不织布有限责任公司
</t>
    </r>
    <r>
      <rPr>
        <sz val="11"/>
        <color theme="1"/>
        <rFont val="Times New Roman"/>
        <family val="1"/>
      </rPr>
      <t xml:space="preserve">Suzhou Teyin Non-woven Fabrics Co.,Ltd
</t>
    </r>
    <r>
      <rPr>
        <sz val="11"/>
        <color theme="1"/>
        <rFont val="仿宋"/>
        <family val="3"/>
        <charset val="134"/>
      </rPr>
      <t>（持证公司：</t>
    </r>
    <r>
      <rPr>
        <sz val="11"/>
        <color theme="1"/>
        <rFont val="Times New Roman"/>
        <family val="1"/>
      </rPr>
      <t>Jiangsu Teyin Imp.&amp;Exp. Co.,Ltd)</t>
    </r>
    <phoneticPr fontId="11" type="noConversion"/>
  </si>
  <si>
    <r>
      <rPr>
        <sz val="11"/>
        <color theme="1"/>
        <rFont val="仿宋"/>
        <family val="3"/>
        <charset val="134"/>
      </rPr>
      <t xml:space="preserve">安庆市日新卫生材料有限公司
</t>
    </r>
    <r>
      <rPr>
        <sz val="11"/>
        <color theme="1"/>
        <rFont val="Times New Roman"/>
        <family val="1"/>
      </rPr>
      <t>Anqing Rixin Sanitary Material Co., Ltd</t>
    </r>
  </si>
  <si>
    <r>
      <rPr>
        <sz val="11"/>
        <color theme="1"/>
        <rFont val="仿宋"/>
        <family val="3"/>
        <charset val="134"/>
      </rPr>
      <t xml:space="preserve">安徽中科都菱商用电器股份有限公司
</t>
    </r>
    <r>
      <rPr>
        <sz val="11"/>
        <color theme="1"/>
        <rFont val="Times New Roman"/>
        <family val="1"/>
      </rPr>
      <t>Anhui Zhongke Duling Commercial Appliance Co.,Ltd</t>
    </r>
  </si>
  <si>
    <r>
      <rPr>
        <sz val="11"/>
        <color theme="1"/>
        <rFont val="仿宋"/>
        <family val="3"/>
        <charset val="134"/>
      </rPr>
      <t xml:space="preserve">北京联合康力医疗器械有限公司
</t>
    </r>
    <r>
      <rPr>
        <sz val="11"/>
        <color theme="1"/>
        <rFont val="Times New Roman"/>
        <family val="1"/>
      </rPr>
      <t>Uhealth Medical (Beijing) Products Co., Ltd.</t>
    </r>
  </si>
  <si>
    <r>
      <rPr>
        <sz val="11"/>
        <color theme="1"/>
        <rFont val="仿宋"/>
        <family val="3"/>
        <charset val="134"/>
      </rPr>
      <t xml:space="preserve">北京迈迪斯医疗技术有限公司
</t>
    </r>
    <r>
      <rPr>
        <sz val="11"/>
        <color theme="1"/>
        <rFont val="Times New Roman"/>
        <family val="1"/>
      </rPr>
      <t>BeiJing Medis Medical Technology Co.,Ltd</t>
    </r>
  </si>
  <si>
    <r>
      <rPr>
        <sz val="11"/>
        <color theme="1"/>
        <rFont val="仿宋"/>
        <family val="3"/>
        <charset val="134"/>
      </rPr>
      <t xml:space="preserve">武汉中森医疗用品有限公司
</t>
    </r>
    <r>
      <rPr>
        <sz val="11"/>
        <color theme="1"/>
        <rFont val="Times New Roman"/>
        <family val="1"/>
      </rPr>
      <t>Wuhan Zonsen Medical Products Co., Ltd</t>
    </r>
  </si>
  <si>
    <r>
      <rPr>
        <sz val="11"/>
        <color theme="1"/>
        <rFont val="仿宋"/>
        <family val="3"/>
        <charset val="134"/>
      </rPr>
      <t xml:space="preserve">茶陵县飞鹏竹木业有限公司
</t>
    </r>
    <r>
      <rPr>
        <sz val="11"/>
        <color theme="1"/>
        <rFont val="Times New Roman"/>
        <family val="1"/>
      </rPr>
      <t>Chaling Feipeng Bamboo Industry Limited</t>
    </r>
  </si>
  <si>
    <r>
      <rPr>
        <sz val="11"/>
        <color theme="1"/>
        <rFont val="仿宋"/>
        <family val="3"/>
        <charset val="134"/>
      </rPr>
      <t xml:space="preserve">湖南三瑞生物科技有限责任公司
</t>
    </r>
    <r>
      <rPr>
        <sz val="11"/>
        <color theme="1"/>
        <rFont val="Times New Roman"/>
        <family val="1"/>
      </rPr>
      <t>Hunan SanRui Biotechnology Co., Ltd</t>
    </r>
  </si>
  <si>
    <r>
      <rPr>
        <sz val="11"/>
        <color theme="1"/>
        <rFont val="仿宋"/>
        <family val="3"/>
        <charset val="134"/>
      </rPr>
      <t xml:space="preserve">长沙比亚迪电子有限公司
</t>
    </r>
    <r>
      <rPr>
        <sz val="11"/>
        <color theme="1"/>
        <rFont val="Times New Roman"/>
        <family val="1"/>
      </rPr>
      <t>Changsha BYD Electronic Co., Ltd.
(</t>
    </r>
    <r>
      <rPr>
        <sz val="11"/>
        <color theme="1"/>
        <rFont val="仿宋"/>
        <family val="3"/>
        <charset val="134"/>
      </rPr>
      <t>持证公司：</t>
    </r>
    <r>
      <rPr>
        <sz val="11"/>
        <color theme="1"/>
        <rFont val="Times New Roman"/>
        <family val="1"/>
      </rPr>
      <t>BYD Precision Manufacture  Co. , Ltd.)</t>
    </r>
    <phoneticPr fontId="11" type="noConversion"/>
  </si>
  <si>
    <r>
      <rPr>
        <sz val="11"/>
        <color theme="1"/>
        <rFont val="仿宋"/>
        <family val="3"/>
        <charset val="134"/>
      </rPr>
      <t xml:space="preserve">江苏常美医疗器械有限公司
</t>
    </r>
    <r>
      <rPr>
        <sz val="11"/>
        <color theme="1"/>
        <rFont val="Times New Roman"/>
        <family val="1"/>
      </rPr>
      <t>Jiangsu Changmei Medtech Co., Ltd.</t>
    </r>
  </si>
  <si>
    <r>
      <rPr>
        <sz val="11"/>
        <color theme="1"/>
        <rFont val="仿宋"/>
        <family val="3"/>
        <charset val="134"/>
      </rPr>
      <t xml:space="preserve">江苏金鹿集团医疗器械有限公司
</t>
    </r>
    <r>
      <rPr>
        <sz val="11"/>
        <color theme="1"/>
        <rFont val="Times New Roman"/>
        <family val="1"/>
      </rPr>
      <t xml:space="preserve"> Jiangsu Jinlu Group Medical Device CO.,LTD</t>
    </r>
  </si>
  <si>
    <r>
      <rPr>
        <sz val="11"/>
        <color theme="1"/>
        <rFont val="仿宋"/>
        <family val="3"/>
        <charset val="134"/>
      </rPr>
      <t xml:space="preserve">腾飞科技股份有限公司
</t>
    </r>
    <r>
      <rPr>
        <sz val="11"/>
        <color theme="1"/>
        <rFont val="Times New Roman"/>
        <family val="1"/>
      </rPr>
      <t>Tengfei Technology Co., LTd</t>
    </r>
  </si>
  <si>
    <r>
      <rPr>
        <sz val="11"/>
        <color theme="1"/>
        <rFont val="仿宋"/>
        <family val="3"/>
        <charset val="134"/>
      </rPr>
      <t>昆山金富杰精密模具有限公司</t>
    </r>
    <r>
      <rPr>
        <sz val="11"/>
        <color theme="1"/>
        <rFont val="Times New Roman"/>
        <family val="1"/>
      </rPr>
      <t xml:space="preserve">
Kunshan Jinfujie Precision Mould CO.,LTD</t>
    </r>
  </si>
  <si>
    <r>
      <rPr>
        <sz val="11"/>
        <color theme="1"/>
        <rFont val="仿宋"/>
        <family val="3"/>
        <charset val="134"/>
      </rPr>
      <t xml:space="preserve">张家港利康防护用品有限公司
</t>
    </r>
    <r>
      <rPr>
        <sz val="11"/>
        <color theme="1"/>
        <rFont val="Times New Roman"/>
        <family val="1"/>
      </rPr>
      <t>Zhangjiagang Likang Protective Accessories Co., Ltd</t>
    </r>
  </si>
  <si>
    <r>
      <rPr>
        <sz val="11"/>
        <color theme="1"/>
        <rFont val="仿宋"/>
        <family val="3"/>
        <charset val="134"/>
      </rPr>
      <t xml:space="preserve">张家港五六个小伙伴口罩有限公司
</t>
    </r>
    <r>
      <rPr>
        <sz val="11"/>
        <color theme="1"/>
        <rFont val="Times New Roman"/>
        <family val="1"/>
      </rPr>
      <t>Zhangjiagang 56 Friends Masks Co.,Ltd</t>
    </r>
  </si>
  <si>
    <r>
      <rPr>
        <sz val="11"/>
        <color theme="1"/>
        <rFont val="仿宋"/>
        <family val="3"/>
        <charset val="134"/>
      </rPr>
      <t xml:space="preserve">固维科（上海）医疗科技有限公司
</t>
    </r>
    <r>
      <rPr>
        <sz val="11"/>
        <color theme="1"/>
        <rFont val="Times New Roman"/>
        <family val="1"/>
      </rPr>
      <t>Govek(shanghai)Medical Technology Co.LTD
(</t>
    </r>
    <r>
      <rPr>
        <sz val="11"/>
        <color theme="1"/>
        <rFont val="仿宋"/>
        <family val="3"/>
        <charset val="134"/>
      </rPr>
      <t>持证公司：</t>
    </r>
    <r>
      <rPr>
        <sz val="11"/>
        <color theme="1"/>
        <rFont val="Times New Roman"/>
        <family val="1"/>
      </rPr>
      <t>Sphera Operating Services SRL)</t>
    </r>
    <phoneticPr fontId="11" type="noConversion"/>
  </si>
  <si>
    <r>
      <rPr>
        <sz val="11"/>
        <color theme="1"/>
        <rFont val="仿宋"/>
        <family val="3"/>
        <charset val="134"/>
      </rPr>
      <t xml:space="preserve">上海盈兹无纺布有限公司
</t>
    </r>
    <r>
      <rPr>
        <sz val="11"/>
        <color theme="1"/>
        <rFont val="Times New Roman"/>
        <family val="1"/>
      </rPr>
      <t>Shanghai Earntz Nonwoven Co., Ltd.</t>
    </r>
  </si>
  <si>
    <r>
      <rPr>
        <sz val="11"/>
        <color theme="1"/>
        <rFont val="仿宋"/>
        <family val="3"/>
        <charset val="134"/>
      </rPr>
      <t xml:space="preserve">上海众志卫生用品有限公司
</t>
    </r>
    <r>
      <rPr>
        <sz val="11"/>
        <color theme="1"/>
        <rFont val="Times New Roman"/>
        <family val="1"/>
      </rPr>
      <t xml:space="preserve"> Shanghai ZhongZhi Health Articles Co.,Ltd.</t>
    </r>
  </si>
  <si>
    <r>
      <rPr>
        <sz val="11"/>
        <color theme="1"/>
        <rFont val="仿宋"/>
        <family val="3"/>
        <charset val="134"/>
      </rPr>
      <t xml:space="preserve">四川祥和茂制衣有限公司
</t>
    </r>
    <r>
      <rPr>
        <sz val="11"/>
        <color theme="1"/>
        <rFont val="Times New Roman"/>
        <family val="1"/>
      </rPr>
      <t>Sichuan Xianghemao Garments Co.,Ltd</t>
    </r>
  </si>
  <si>
    <r>
      <rPr>
        <sz val="11"/>
        <color theme="1"/>
        <rFont val="仿宋"/>
        <family val="3"/>
        <charset val="134"/>
      </rPr>
      <t xml:space="preserve">杭州山友医疗器械有限公司
</t>
    </r>
    <r>
      <rPr>
        <sz val="11"/>
        <color theme="1"/>
        <rFont val="Times New Roman"/>
        <family val="1"/>
      </rPr>
      <t>Hangzhou Shanyou Medical Equipment Co., Ltd. </t>
    </r>
  </si>
  <si>
    <r>
      <rPr>
        <sz val="11"/>
        <color theme="1"/>
        <rFont val="仿宋"/>
        <family val="3"/>
        <charset val="134"/>
      </rPr>
      <t xml:space="preserve">桐乡众想纺织有限公司
</t>
    </r>
    <r>
      <rPr>
        <sz val="11"/>
        <color theme="1"/>
        <rFont val="Times New Roman"/>
        <family val="1"/>
      </rPr>
      <t>Tongxiang Zhongxiang Textiles Co.,Ltd</t>
    </r>
  </si>
  <si>
    <r>
      <rPr>
        <sz val="11"/>
        <color theme="1"/>
        <rFont val="仿宋"/>
        <family val="3"/>
        <charset val="134"/>
      </rPr>
      <t xml:space="preserve">宁波方天防护用品有限公司
</t>
    </r>
    <r>
      <rPr>
        <sz val="11"/>
        <color theme="1"/>
        <rFont val="Times New Roman"/>
        <family val="1"/>
      </rPr>
      <t>Ningbo Fastest Safety Protection Products Co.,Ltd.</t>
    </r>
  </si>
  <si>
    <r>
      <rPr>
        <sz val="11"/>
        <color theme="1"/>
        <rFont val="仿宋"/>
        <family val="3"/>
        <charset val="134"/>
      </rPr>
      <t xml:space="preserve">浙江信纳医疗器械科技有限公司
</t>
    </r>
    <r>
      <rPr>
        <sz val="11"/>
        <color theme="1"/>
        <rFont val="Times New Roman"/>
        <family val="1"/>
      </rPr>
      <t>Zhejiang Xinna Medical Devices Technology Co.,Ltd.</t>
    </r>
  </si>
  <si>
    <r>
      <rPr>
        <sz val="11"/>
        <color theme="1"/>
        <rFont val="仿宋"/>
        <family val="3"/>
        <charset val="134"/>
      </rPr>
      <t>弓立（厦门）医疗用品有限公司</t>
    </r>
    <r>
      <rPr>
        <sz val="11"/>
        <color theme="1"/>
        <rFont val="Times New Roman"/>
        <family val="1"/>
      </rPr>
      <t xml:space="preserve"> 
SPRO Medical Products</t>
    </r>
    <r>
      <rPr>
        <sz val="11"/>
        <color theme="1"/>
        <rFont val="仿宋"/>
        <family val="3"/>
        <charset val="134"/>
      </rPr>
      <t>（</t>
    </r>
    <r>
      <rPr>
        <sz val="11"/>
        <color theme="1"/>
        <rFont val="Times New Roman"/>
        <family val="1"/>
      </rPr>
      <t>Xiamen</t>
    </r>
    <r>
      <rPr>
        <sz val="11"/>
        <color theme="1"/>
        <rFont val="仿宋"/>
        <family val="3"/>
        <charset val="134"/>
      </rPr>
      <t>）</t>
    </r>
    <r>
      <rPr>
        <sz val="11"/>
        <color theme="1"/>
        <rFont val="Times New Roman"/>
        <family val="1"/>
      </rPr>
      <t>Co.Ltd</t>
    </r>
  </si>
  <si>
    <r>
      <rPr>
        <sz val="11"/>
        <color theme="1"/>
        <rFont val="仿宋"/>
        <family val="3"/>
        <charset val="134"/>
      </rPr>
      <t xml:space="preserve">怀宁安航救生设备有限公司
</t>
    </r>
    <r>
      <rPr>
        <sz val="11"/>
        <color theme="1"/>
        <rFont val="Times New Roman"/>
        <family val="1"/>
      </rPr>
      <t>Huaining An Aircraft Life-saving Equipment Co., Ltd.</t>
    </r>
    <phoneticPr fontId="11" type="noConversion"/>
  </si>
  <si>
    <r>
      <rPr>
        <sz val="11"/>
        <color theme="1"/>
        <rFont val="仿宋"/>
        <family val="3"/>
        <charset val="134"/>
      </rPr>
      <t>欧盟</t>
    </r>
    <r>
      <rPr>
        <sz val="11"/>
        <color theme="1"/>
        <rFont val="Times New Roman"/>
        <family val="1"/>
      </rPr>
      <t>CE</t>
    </r>
    <phoneticPr fontId="11" type="noConversion"/>
  </si>
  <si>
    <r>
      <rPr>
        <sz val="11"/>
        <color theme="1"/>
        <rFont val="仿宋"/>
        <family val="3"/>
        <charset val="134"/>
      </rPr>
      <t xml:space="preserve">比亚迪精密制造有限公司
</t>
    </r>
    <r>
      <rPr>
        <sz val="11"/>
        <color theme="1"/>
        <rFont val="Times New Roman"/>
        <family val="1"/>
      </rPr>
      <t>BYD Precision Manufacture Co., 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</si>
  <si>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广东医道医疗科技有限公司
</t>
    </r>
    <r>
      <rPr>
        <sz val="11"/>
        <color theme="1"/>
        <rFont val="Times New Roman"/>
        <family val="1"/>
      </rPr>
      <t>Guangdong Yidao Medical Technology Co., 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</si>
  <si>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广东森鼎工艺品有限公司
</t>
    </r>
    <r>
      <rPr>
        <sz val="11"/>
        <color theme="1"/>
        <rFont val="Times New Roman"/>
        <family val="1"/>
      </rPr>
      <t>Samding Craftwork Co., 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</si>
  <si>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东莞市瑞山博众医疗器械有限责任公司
</t>
    </r>
    <r>
      <rPr>
        <sz val="11"/>
        <color theme="1"/>
        <rFont val="Times New Roman"/>
        <family val="1"/>
      </rPr>
      <t>Dongguan Rysam Medical Equipment Manufacturing Co., 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</si>
  <si>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广州市威尼科技发展有限公司
</t>
    </r>
    <r>
      <rPr>
        <sz val="11"/>
        <color theme="1"/>
        <rFont val="Times New Roman"/>
        <family val="1"/>
      </rPr>
      <t>Weini Technology Development Co., 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</si>
  <si>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东莞迅安塑胶纤维制品有限公司
</t>
    </r>
    <r>
      <rPr>
        <sz val="11"/>
        <color theme="1"/>
        <rFont val="Times New Roman"/>
        <family val="1"/>
      </rPr>
      <t>Dongguan Sure On Plastic &amp; Fiber Product Co., 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</si>
  <si>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武汉协卓卫生用品有限公司
</t>
    </r>
    <r>
      <rPr>
        <sz val="11"/>
        <color theme="1"/>
        <rFont val="Times New Roman"/>
        <family val="1"/>
      </rPr>
      <t>Crown Name Disposable Hygiene Products Fty.,Ltd
(</t>
    </r>
    <r>
      <rPr>
        <sz val="11"/>
        <color theme="1"/>
        <rFont val="仿宋"/>
        <family val="3"/>
        <charset val="134"/>
      </rPr>
      <t>持证公司：</t>
    </r>
    <r>
      <rPr>
        <sz val="11"/>
        <color theme="1"/>
        <rFont val="Times New Roman"/>
        <family val="1"/>
      </rPr>
      <t>Crown Name (WH) United Co. Ltd)</t>
    </r>
    <phoneticPr fontId="11" type="noConversion"/>
  </si>
  <si>
    <r>
      <rPr>
        <sz val="11"/>
        <color theme="1"/>
        <rFont val="仿宋"/>
        <family val="3"/>
        <charset val="134"/>
      </rPr>
      <t xml:space="preserve">浙江英华科技有限公司
</t>
    </r>
    <r>
      <rPr>
        <sz val="11"/>
        <color theme="1"/>
        <rFont val="Times New Roman"/>
        <family val="1"/>
      </rPr>
      <t>Zhejiang Yinghua Technology Co.,Ltd.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</si>
  <si>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浙江舜发安防科技有限公司
</t>
    </r>
    <r>
      <rPr>
        <sz val="11"/>
        <color theme="1"/>
        <rFont val="Times New Roman"/>
        <family val="1"/>
      </rPr>
      <t>Zhejiang Shunfa Safety Technology Co.,Ltd.</t>
    </r>
    <phoneticPr fontId="11" type="noConversion"/>
  </si>
  <si>
    <r>
      <rPr>
        <sz val="11"/>
        <color theme="1"/>
        <rFont val="仿宋"/>
        <family val="3"/>
        <charset val="134"/>
      </rPr>
      <t>金华市盛杰劳保用品厂</t>
    </r>
    <r>
      <rPr>
        <sz val="11"/>
        <color theme="1"/>
        <rFont val="Times New Roman"/>
        <family val="1"/>
      </rPr>
      <t xml:space="preserve"> 
Jinhua City Shengjie Labor Products Factory</t>
    </r>
    <phoneticPr fontId="11" type="noConversion"/>
  </si>
  <si>
    <r>
      <rPr>
        <sz val="11"/>
        <color theme="1"/>
        <rFont val="仿宋"/>
        <family val="3"/>
        <charset val="134"/>
      </rPr>
      <t xml:space="preserve">广州胡萝卜村网络科技有限公司
</t>
    </r>
    <r>
      <rPr>
        <sz val="11"/>
        <color theme="1"/>
        <rFont val="Times New Roman"/>
        <family val="1"/>
      </rPr>
      <t>Guangzhou Carrot Mall Network Technologies Co.,Ltd.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</si>
  <si>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广州树德科技股份有限公司
</t>
    </r>
    <r>
      <rPr>
        <sz val="11"/>
        <color theme="1"/>
        <rFont val="Times New Roman"/>
        <family val="1"/>
      </rPr>
      <t>Guangzhou Shuter Technology Co., 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</si>
  <si>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美庄臣健康科技（深圳）有限公司
</t>
    </r>
    <r>
      <rPr>
        <sz val="11"/>
        <color theme="1"/>
        <rFont val="Times New Roman"/>
        <family val="1"/>
      </rPr>
      <t xml:space="preserve">Meizhuangchen Health Technology(Shenzhen)Co.,Ltd.
</t>
    </r>
    <r>
      <rPr>
        <sz val="11"/>
        <color theme="1"/>
        <rFont val="仿宋"/>
        <family val="3"/>
        <charset val="134"/>
      </rPr>
      <t>（持证公司：</t>
    </r>
    <r>
      <rPr>
        <sz val="11"/>
        <color theme="1"/>
        <rFont val="Times New Roman"/>
        <family val="1"/>
      </rPr>
      <t>Distribuzione Junior SRL</t>
    </r>
    <r>
      <rPr>
        <sz val="11"/>
        <color theme="1"/>
        <rFont val="仿宋"/>
        <family val="3"/>
        <charset val="134"/>
      </rPr>
      <t>）</t>
    </r>
    <phoneticPr fontId="11" type="noConversion"/>
  </si>
  <si>
    <r>
      <rPr>
        <sz val="11"/>
        <color theme="1"/>
        <rFont val="仿宋"/>
        <family val="3"/>
        <charset val="134"/>
      </rPr>
      <t xml:space="preserve">深圳德睿康科技有限公司
</t>
    </r>
    <r>
      <rPr>
        <sz val="11"/>
        <color theme="1"/>
        <rFont val="Times New Roman"/>
        <family val="1"/>
      </rPr>
      <t>Shenzhen Dreamcan Technology Co., 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</si>
  <si>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四会市金富裕工业保健用品有限公司
</t>
    </r>
    <r>
      <rPr>
        <sz val="11"/>
        <color theme="1"/>
        <rFont val="Times New Roman"/>
        <family val="1"/>
      </rPr>
      <t>Jinfuyu Industrial Co.,Ltd.</t>
    </r>
    <phoneticPr fontId="11" type="noConversion"/>
  </si>
  <si>
    <r>
      <rPr>
        <sz val="11"/>
        <color theme="1"/>
        <rFont val="仿宋"/>
        <family val="3"/>
        <charset val="134"/>
      </rPr>
      <t>美国</t>
    </r>
    <r>
      <rPr>
        <sz val="11"/>
        <color theme="1"/>
        <rFont val="Times New Roman"/>
        <family val="1"/>
      </rPr>
      <t>NIOSH</t>
    </r>
    <phoneticPr fontId="11" type="noConversion"/>
  </si>
  <si>
    <r>
      <rPr>
        <sz val="11"/>
        <color theme="1"/>
        <rFont val="仿宋"/>
        <family val="3"/>
        <charset val="134"/>
      </rPr>
      <t xml:space="preserve">河南省昊德康医疗器械有限责任公司
</t>
    </r>
    <r>
      <rPr>
        <sz val="11"/>
        <color theme="1"/>
        <rFont val="Times New Roman"/>
        <family val="1"/>
      </rPr>
      <t>Henan Haodekang Medical Device Co., Ltd</t>
    </r>
    <phoneticPr fontId="11" type="noConversion"/>
  </si>
  <si>
    <r>
      <rPr>
        <sz val="11"/>
        <color theme="1"/>
        <rFont val="仿宋"/>
        <family val="3"/>
        <charset val="134"/>
      </rPr>
      <t xml:space="preserve">湖北万里防护用品有限公司
</t>
    </r>
    <r>
      <rPr>
        <sz val="11"/>
        <color theme="1"/>
        <rFont val="Times New Roman"/>
        <family val="1"/>
      </rPr>
      <t>Hubei Wanli Protective Products Co.,Ltd</t>
    </r>
    <phoneticPr fontId="11" type="noConversion"/>
  </si>
  <si>
    <r>
      <rPr>
        <sz val="11"/>
        <color theme="1"/>
        <rFont val="仿宋"/>
        <family val="3"/>
        <charset val="134"/>
      </rPr>
      <t xml:space="preserve">荆州思创科技开发有限公司
</t>
    </r>
    <r>
      <rPr>
        <sz val="11"/>
        <color theme="1"/>
        <rFont val="Times New Roman"/>
        <family val="1"/>
      </rPr>
      <t>Jingzhou Strong Sciences &amp; Technology Development Co.Ltd.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</si>
  <si>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常州市徽梦医疗器械有限公司
</t>
    </r>
    <r>
      <rPr>
        <sz val="11"/>
        <color theme="1"/>
        <rFont val="Times New Roman"/>
        <family val="1"/>
      </rPr>
      <t>Changzhou Wedream Medical Device Co.,Ltd.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</si>
  <si>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张家港市志益医材有限公司
</t>
    </r>
    <r>
      <rPr>
        <sz val="11"/>
        <color theme="1"/>
        <rFont val="Times New Roman"/>
        <family val="1"/>
      </rPr>
      <t xml:space="preserve">Zhangjiagang Zhiyi Medical Health Products Co., Ltd.               </t>
    </r>
    <phoneticPr fontId="11" type="noConversion"/>
  </si>
  <si>
    <r>
      <rPr>
        <sz val="11"/>
        <color theme="1"/>
        <rFont val="仿宋"/>
        <family val="3"/>
        <charset val="134"/>
      </rPr>
      <t xml:space="preserve">烟台理松安全科技有限公司
</t>
    </r>
    <r>
      <rPr>
        <sz val="11"/>
        <color theme="1"/>
        <rFont val="Times New Roman"/>
        <family val="1"/>
      </rPr>
      <t>Yantai Lisong Safety Technology Co.Ltd</t>
    </r>
    <phoneticPr fontId="11" type="noConversion"/>
  </si>
  <si>
    <r>
      <rPr>
        <sz val="11"/>
        <color theme="1"/>
        <rFont val="仿宋"/>
        <family val="3"/>
        <charset val="134"/>
      </rPr>
      <t xml:space="preserve">上海振浦医疗设备有限公司
</t>
    </r>
    <r>
      <rPr>
        <sz val="11"/>
        <color theme="1"/>
        <rFont val="Times New Roman"/>
        <family val="1"/>
      </rPr>
      <t>Shanghai Zhenpu Medical Apparatus Co. 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</si>
  <si>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宁波市杰迈安全防护用品有限公司
</t>
    </r>
    <r>
      <rPr>
        <sz val="11"/>
        <color theme="1"/>
        <rFont val="Times New Roman"/>
        <family val="1"/>
      </rPr>
      <t xml:space="preserve">Ningbo JieMai Safety and Protective Equipment Co.,Ltd.
</t>
    </r>
    <r>
      <rPr>
        <sz val="11"/>
        <color theme="1"/>
        <rFont val="仿宋"/>
        <family val="3"/>
        <charset val="134"/>
      </rPr>
      <t>（持证公司：</t>
    </r>
    <r>
      <rPr>
        <sz val="11"/>
        <color theme="1"/>
        <rFont val="Times New Roman"/>
        <family val="1"/>
      </rPr>
      <t>Automax Industrial limited)</t>
    </r>
    <phoneticPr fontId="11" type="noConversion"/>
  </si>
  <si>
    <r>
      <rPr>
        <sz val="11"/>
        <color theme="1"/>
        <rFont val="仿宋"/>
        <family val="3"/>
        <charset val="134"/>
      </rPr>
      <t xml:space="preserve">杭州醍筠实业有限公司
</t>
    </r>
    <r>
      <rPr>
        <sz val="11"/>
        <color theme="1"/>
        <rFont val="Times New Roman"/>
        <family val="1"/>
      </rPr>
      <t>Hangzhou Tiyun Industrial Co., Ltd.
(</t>
    </r>
    <r>
      <rPr>
        <sz val="11"/>
        <color theme="1"/>
        <rFont val="仿宋"/>
        <family val="3"/>
        <charset val="134"/>
      </rPr>
      <t>持证公司：</t>
    </r>
    <r>
      <rPr>
        <sz val="11"/>
        <color theme="1"/>
        <rFont val="Times New Roman"/>
        <family val="1"/>
      </rPr>
      <t>Shining Star Electronic Technology Co., Ltd. )</t>
    </r>
    <phoneticPr fontId="11" type="noConversion"/>
  </si>
  <si>
    <r>
      <rPr>
        <sz val="11"/>
        <color theme="1"/>
        <rFont val="仿宋"/>
        <family val="3"/>
        <charset val="134"/>
      </rPr>
      <t xml:space="preserve">杭州卡丽智能科技股份有限公司
</t>
    </r>
    <r>
      <rPr>
        <sz val="11"/>
        <color theme="1"/>
        <rFont val="Times New Roman"/>
        <family val="1"/>
      </rPr>
      <t>Hangzhou Filtech Intelligent Co.,Ltd.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</si>
  <si>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金华美鑫防护用品厂
</t>
    </r>
    <r>
      <rPr>
        <sz val="11"/>
        <color theme="1"/>
        <rFont val="Times New Roman"/>
        <family val="1"/>
      </rPr>
      <t>Jinhua Meixin Protective Equipment Factory</t>
    </r>
    <phoneticPr fontId="11" type="noConversion"/>
  </si>
  <si>
    <r>
      <rPr>
        <sz val="11"/>
        <color theme="1"/>
        <rFont val="仿宋"/>
        <family val="3"/>
        <charset val="134"/>
      </rPr>
      <t xml:space="preserve">厦门承创汽车材料有限公司
</t>
    </r>
    <r>
      <rPr>
        <sz val="11"/>
        <color theme="1"/>
        <rFont val="Times New Roman"/>
        <family val="1"/>
      </rPr>
      <t>Xiamen Chengchuang Automotive Materials Co.,Ltd.</t>
    </r>
  </si>
  <si>
    <r>
      <rPr>
        <sz val="11"/>
        <color theme="1"/>
        <rFont val="仿宋"/>
        <family val="3"/>
        <charset val="134"/>
      </rPr>
      <t xml:space="preserve">漳州蒙发利实业有限公司
</t>
    </r>
    <r>
      <rPr>
        <sz val="11"/>
        <color theme="1"/>
        <rFont val="Times New Roman"/>
        <family val="1"/>
      </rPr>
      <t xml:space="preserve">Zhangzhou Easepal Industrial Corporation
</t>
    </r>
    <r>
      <rPr>
        <sz val="11"/>
        <color theme="1"/>
        <rFont val="仿宋"/>
        <family val="3"/>
        <charset val="134"/>
      </rPr>
      <t>（持证公司：</t>
    </r>
    <r>
      <rPr>
        <sz val="11"/>
        <color theme="1"/>
        <rFont val="Times New Roman"/>
        <family val="1"/>
      </rPr>
      <t>Medical Device Branch of Zhangzhou Easepal Industrial Co., Ltd.</t>
    </r>
    <r>
      <rPr>
        <sz val="11"/>
        <color theme="1"/>
        <rFont val="仿宋"/>
        <family val="3"/>
        <charset val="134"/>
      </rPr>
      <t>）</t>
    </r>
  </si>
  <si>
    <r>
      <rPr>
        <sz val="11"/>
        <color theme="1"/>
        <rFont val="仿宋"/>
        <family val="3"/>
        <charset val="134"/>
      </rPr>
      <t xml:space="preserve">稳健医疗用品股份有限公司
</t>
    </r>
    <r>
      <rPr>
        <sz val="11"/>
        <color theme="1"/>
        <rFont val="Times New Roman"/>
        <family val="1"/>
      </rPr>
      <t>Winner Medical Co.,Ltd</t>
    </r>
  </si>
  <si>
    <r>
      <rPr>
        <sz val="11"/>
        <color theme="1"/>
        <rFont val="仿宋"/>
        <family val="3"/>
        <charset val="134"/>
      </rPr>
      <t xml:space="preserve">知腾工业（湖北）有限公司
</t>
    </r>
    <r>
      <rPr>
        <sz val="11"/>
        <color theme="1"/>
        <rFont val="Times New Roman"/>
        <family val="1"/>
      </rPr>
      <t>Makrite HuBei Industrial Co.,Ltd.</t>
    </r>
  </si>
  <si>
    <r>
      <rPr>
        <sz val="11"/>
        <color theme="1"/>
        <rFont val="仿宋"/>
        <family val="3"/>
        <charset val="134"/>
      </rPr>
      <t xml:space="preserve">宜城市敦厚医疗健康有限公司
</t>
    </r>
    <r>
      <rPr>
        <sz val="11"/>
        <color theme="1"/>
        <rFont val="Times New Roman"/>
        <family val="1"/>
      </rPr>
      <t>Yicheng Dunhou Medical Health Co.,Ltd</t>
    </r>
  </si>
  <si>
    <r>
      <rPr>
        <sz val="11"/>
        <color theme="1"/>
        <rFont val="仿宋"/>
        <family val="3"/>
        <charset val="134"/>
      </rPr>
      <t xml:space="preserve">苏州方天实业有限公司
</t>
    </r>
    <r>
      <rPr>
        <sz val="11"/>
        <color theme="1"/>
        <rFont val="Times New Roman"/>
        <family val="1"/>
      </rPr>
      <t>Suzhou Fangtian Industries Co., Ltd</t>
    </r>
    <r>
      <rPr>
        <sz val="11"/>
        <color rgb="FFFF0000"/>
        <rFont val="仿宋"/>
        <family val="3"/>
        <charset val="134"/>
      </rPr>
      <t/>
    </r>
    <phoneticPr fontId="9" type="noConversion"/>
  </si>
  <si>
    <r>
      <rPr>
        <sz val="11"/>
        <color theme="1"/>
        <rFont val="仿宋"/>
        <family val="3"/>
        <charset val="134"/>
      </rPr>
      <t xml:space="preserve">江阴长洪工业用品制造有限公司
</t>
    </r>
    <r>
      <rPr>
        <sz val="11"/>
        <color theme="1"/>
        <rFont val="Times New Roman"/>
        <family val="1"/>
      </rPr>
      <t>Jiangyin Chang-hung Industrial Manufacturing Factory LLC</t>
    </r>
  </si>
  <si>
    <r>
      <rPr>
        <sz val="11"/>
        <color theme="1"/>
        <rFont val="仿宋"/>
        <family val="3"/>
        <charset val="134"/>
      </rPr>
      <t xml:space="preserve">江西荣格科技有限公司
</t>
    </r>
    <r>
      <rPr>
        <sz val="11"/>
        <color theme="1"/>
        <rFont val="Times New Roman"/>
        <family val="1"/>
      </rPr>
      <t>Jiangxi Rongge Technology Co.,Ltd</t>
    </r>
  </si>
  <si>
    <r>
      <rPr>
        <sz val="11"/>
        <color theme="1"/>
        <rFont val="仿宋"/>
        <family val="3"/>
        <charset val="134"/>
      </rPr>
      <t>吉洛优品（宁波）防护用品有限公司</t>
    </r>
    <r>
      <rPr>
        <sz val="11"/>
        <color theme="1"/>
        <rFont val="Times New Roman"/>
        <family val="1"/>
      </rPr>
      <t xml:space="preserve"> 
JiluoYouPin (NingBo) Protective Equipment Co., Ltd.</t>
    </r>
  </si>
  <si>
    <r>
      <rPr>
        <sz val="11"/>
        <color theme="1"/>
        <rFont val="仿宋"/>
        <family val="3"/>
        <charset val="134"/>
      </rPr>
      <t xml:space="preserve">重庆艾倍健医疗科技有限公司
</t>
    </r>
    <r>
      <rPr>
        <sz val="11"/>
        <color theme="1"/>
        <rFont val="Times New Roman"/>
        <family val="1"/>
      </rPr>
      <t>Chongqing Aibeijian Medical Technology Co.,Ltd.</t>
    </r>
  </si>
  <si>
    <r>
      <rPr>
        <sz val="11"/>
        <color theme="1"/>
        <rFont val="仿宋"/>
        <family val="3"/>
        <charset val="134"/>
      </rPr>
      <t xml:space="preserve">安徽瑞德医疗设备制造有限公司
</t>
    </r>
    <r>
      <rPr>
        <sz val="11"/>
        <color theme="1"/>
        <rFont val="Times New Roman"/>
        <family val="1"/>
      </rPr>
      <t>Anhui Ryzur Medical Equipment Manufacturing Co.,Ltd</t>
    </r>
    <phoneticPr fontId="9" type="noConversion"/>
  </si>
  <si>
    <r>
      <rPr>
        <sz val="11"/>
        <color theme="1"/>
        <rFont val="仿宋"/>
        <family val="3"/>
        <charset val="134"/>
      </rPr>
      <t xml:space="preserve">东莞市安保医用包装科技有限公司
</t>
    </r>
    <r>
      <rPr>
        <sz val="11"/>
        <color theme="1"/>
        <rFont val="Times New Roman"/>
        <family val="1"/>
      </rPr>
      <t>Safe Secure Packing (Shenzhen) Co., 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</si>
  <si>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广东迅成门窗幕墙有限公司
</t>
    </r>
    <r>
      <rPr>
        <sz val="11"/>
        <color theme="1"/>
        <rFont val="Times New Roman"/>
        <family val="1"/>
      </rPr>
      <t>Guang Dong ACG Windows&amp;Doors&amp;Curtain Wall Co.Ltd</t>
    </r>
    <phoneticPr fontId="11" type="noConversion"/>
  </si>
  <si>
    <r>
      <rPr>
        <sz val="11"/>
        <color theme="1"/>
        <rFont val="仿宋"/>
        <family val="3"/>
        <charset val="134"/>
      </rPr>
      <t xml:space="preserve">江苏宝姿实业有限公司
</t>
    </r>
    <r>
      <rPr>
        <sz val="11"/>
        <color theme="1"/>
        <rFont val="Times New Roman"/>
        <family val="1"/>
      </rPr>
      <t>Jiangsu Purity Industry Co., 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</si>
  <si>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苏州中建净化设备有限公司
</t>
    </r>
    <r>
      <rPr>
        <sz val="11"/>
        <color theme="1"/>
        <rFont val="Times New Roman"/>
        <family val="1"/>
      </rPr>
      <t>Suzhou Zhong Jian Clean Equipment Co.</t>
    </r>
    <r>
      <rPr>
        <sz val="11"/>
        <color theme="1"/>
        <rFont val="仿宋"/>
        <family val="3"/>
        <charset val="134"/>
      </rPr>
      <t>，</t>
    </r>
    <r>
      <rPr>
        <sz val="11"/>
        <color theme="1"/>
        <rFont val="Times New Roman"/>
        <family val="1"/>
      </rPr>
      <t>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</si>
  <si>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江苏凯帝商业设施有限公司
</t>
    </r>
    <r>
      <rPr>
        <sz val="11"/>
        <color theme="1"/>
        <rFont val="Times New Roman"/>
        <family val="1"/>
      </rPr>
      <t>Arcnode China 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</si>
  <si>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江西赫耐特实业有限公司
</t>
    </r>
    <r>
      <rPr>
        <sz val="11"/>
        <color theme="1"/>
        <rFont val="Times New Roman"/>
        <family val="1"/>
      </rPr>
      <t>Jiangxi Hornet Industrial Co. Ltd.</t>
    </r>
    <phoneticPr fontId="9" type="noConversion"/>
  </si>
  <si>
    <r>
      <rPr>
        <sz val="11"/>
        <color theme="1"/>
        <rFont val="仿宋"/>
        <family val="3"/>
        <charset val="134"/>
      </rPr>
      <t xml:space="preserve">杭州帝凡过滤技术有限公司
</t>
    </r>
    <r>
      <rPr>
        <sz val="11"/>
        <color theme="1"/>
        <rFont val="Times New Roman"/>
        <family val="1"/>
      </rPr>
      <t>Hangzhou Deefine Filtration Technology Co.,Ltd.</t>
    </r>
    <phoneticPr fontId="9" type="noConversion"/>
  </si>
  <si>
    <r>
      <rPr>
        <sz val="11"/>
        <color theme="1"/>
        <rFont val="仿宋"/>
        <family val="3"/>
        <charset val="134"/>
      </rPr>
      <t xml:space="preserve">深圳市天龙世纪科技发展有限公司
</t>
    </r>
    <r>
      <rPr>
        <sz val="11"/>
        <color theme="1"/>
        <rFont val="Times New Roman"/>
        <family val="1"/>
      </rPr>
      <t>Shenzhen Tianlong Century Technology Development Co.,Ltd</t>
    </r>
    <phoneticPr fontId="11" type="noConversion"/>
  </si>
  <si>
    <r>
      <rPr>
        <sz val="11"/>
        <color theme="1"/>
        <rFont val="仿宋"/>
        <family val="3"/>
        <charset val="134"/>
      </rPr>
      <t xml:space="preserve">广州市哈雷日用品有限公司
</t>
    </r>
    <r>
      <rPr>
        <sz val="11"/>
        <color theme="1"/>
        <rFont val="Times New Roman"/>
        <family val="1"/>
      </rPr>
      <t>Guangzhou Harley Commodity Co.,Ltd.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</si>
  <si>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东莞市先达医疗器械有限公司
</t>
    </r>
    <r>
      <rPr>
        <sz val="11"/>
        <color theme="1"/>
        <rFont val="Times New Roman"/>
        <family val="1"/>
      </rPr>
      <t>Dongguan Xianda Medical Equipment Co., Ltd.</t>
    </r>
    <phoneticPr fontId="11" type="noConversion"/>
  </si>
  <si>
    <r>
      <rPr>
        <sz val="11"/>
        <color theme="1"/>
        <rFont val="仿宋"/>
        <family val="3"/>
        <charset val="134"/>
      </rPr>
      <t>德国</t>
    </r>
    <r>
      <rPr>
        <sz val="11"/>
        <color theme="1"/>
        <rFont val="Times New Roman"/>
        <family val="1"/>
      </rPr>
      <t>EUA</t>
    </r>
    <phoneticPr fontId="11" type="noConversion"/>
  </si>
  <si>
    <r>
      <rPr>
        <sz val="11"/>
        <color theme="1"/>
        <rFont val="仿宋"/>
        <family val="3"/>
        <charset val="134"/>
      </rPr>
      <t xml:space="preserve">广州市润佳实业有限公司
</t>
    </r>
    <r>
      <rPr>
        <sz val="11"/>
        <color theme="1"/>
        <rFont val="Times New Roman"/>
        <family val="1"/>
      </rPr>
      <t>Guangzhou Runjia Industrial Co.,Ltd.</t>
    </r>
  </si>
  <si>
    <r>
      <rPr>
        <sz val="11"/>
        <color theme="1"/>
        <rFont val="仿宋"/>
        <family val="3"/>
        <charset val="134"/>
      </rPr>
      <t xml:space="preserve">河南省健琪医疗器械有限公司
</t>
    </r>
    <r>
      <rPr>
        <sz val="11"/>
        <color theme="1"/>
        <rFont val="Times New Roman"/>
        <family val="1"/>
      </rPr>
      <t>Henan Province Jianqi Medical Equipment Co., 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</si>
  <si>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常州市金鹏医疗器械有限公司
</t>
    </r>
    <r>
      <rPr>
        <sz val="11"/>
        <color theme="1"/>
        <rFont val="Times New Roman"/>
        <family val="1"/>
      </rPr>
      <t>Changzhou Jinpeng medical equipment Co., 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</si>
  <si>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常州市武进卫生用品有限公司
</t>
    </r>
    <r>
      <rPr>
        <sz val="11"/>
        <color theme="1"/>
        <rFont val="Times New Roman"/>
        <family val="1"/>
      </rPr>
      <t>Changzhou City Wu Jin Sanitation Products CO.,Ltd</t>
    </r>
    <phoneticPr fontId="11" type="noConversion"/>
  </si>
  <si>
    <r>
      <rPr>
        <sz val="11"/>
        <color theme="1"/>
        <rFont val="仿宋"/>
        <family val="3"/>
        <charset val="134"/>
      </rPr>
      <t xml:space="preserve">苏州信义大时代网络科技有限公司
</t>
    </r>
    <r>
      <rPr>
        <sz val="11"/>
        <color theme="1"/>
        <rFont val="Times New Roman"/>
        <family val="1"/>
      </rPr>
      <t>Trust Loyalty &amp; Glory Epoch Network Technology Co., 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</si>
  <si>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江苏杭源机电设备有限公司
</t>
    </r>
    <r>
      <rPr>
        <sz val="11"/>
        <color theme="1"/>
        <rFont val="Times New Roman"/>
        <family val="1"/>
      </rPr>
      <t>JiangsuHangyuan Electromechanical Equipment Co.,Ltd.</t>
    </r>
    <phoneticPr fontId="9" type="noConversion"/>
  </si>
  <si>
    <r>
      <rPr>
        <sz val="11"/>
        <color theme="1"/>
        <rFont val="仿宋"/>
        <family val="3"/>
        <charset val="134"/>
      </rPr>
      <t xml:space="preserve">山东泽达医疗用品有限公司
</t>
    </r>
    <r>
      <rPr>
        <sz val="11"/>
        <color theme="1"/>
        <rFont val="Times New Roman"/>
        <family val="1"/>
      </rPr>
      <t>Shandong Zeda Medical Products Co.,Ltd</t>
    </r>
    <phoneticPr fontId="11" type="noConversion"/>
  </si>
  <si>
    <r>
      <rPr>
        <sz val="11"/>
        <color theme="1"/>
        <rFont val="仿宋"/>
        <family val="3"/>
        <charset val="134"/>
      </rPr>
      <t xml:space="preserve">上海天健地坤防护科技有限公司
</t>
    </r>
    <r>
      <rPr>
        <sz val="11"/>
        <color theme="1"/>
        <rFont val="Times New Roman"/>
        <family val="1"/>
      </rPr>
      <t>Shanghai TJDK Protection Technology Co.,Ltd</t>
    </r>
    <phoneticPr fontId="11" type="noConversion"/>
  </si>
  <si>
    <r>
      <rPr>
        <sz val="11"/>
        <color theme="1"/>
        <rFont val="仿宋"/>
        <family val="3"/>
        <charset val="134"/>
      </rPr>
      <t xml:space="preserve">建德市朝美日化有限公司
</t>
    </r>
    <r>
      <rPr>
        <sz val="11"/>
        <color theme="1"/>
        <rFont val="Times New Roman"/>
        <family val="1"/>
      </rPr>
      <t>Jiande Chaomei Daily Chemicals Co.,Ltd.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</si>
  <si>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安徽大马力生物科技有限公司
</t>
    </r>
    <r>
      <rPr>
        <sz val="11"/>
        <color theme="1"/>
        <rFont val="Times New Roman"/>
        <family val="1"/>
      </rPr>
      <t>Anhui Marvel BioTech  Co., Ltd</t>
    </r>
  </si>
  <si>
    <r>
      <rPr>
        <sz val="11"/>
        <color theme="1"/>
        <rFont val="仿宋"/>
        <family val="3"/>
        <charset val="134"/>
      </rPr>
      <t xml:space="preserve">新乡市中原卫生材料厂有限责任公司
</t>
    </r>
    <r>
      <rPr>
        <sz val="11"/>
        <color theme="1"/>
        <rFont val="Times New Roman"/>
        <family val="1"/>
      </rPr>
      <t>Xinxiang City Zhongyuan Hygienic Material and products Co.,Ltd.</t>
    </r>
  </si>
  <si>
    <r>
      <rPr>
        <sz val="11"/>
        <color theme="1"/>
        <rFont val="仿宋"/>
        <family val="3"/>
        <charset val="134"/>
      </rPr>
      <t xml:space="preserve">奥美医疗用品股份有限公司
</t>
    </r>
    <r>
      <rPr>
        <sz val="11"/>
        <color theme="1"/>
        <rFont val="Times New Roman"/>
        <family val="1"/>
      </rPr>
      <t>Allmed Medical Products Co.,Ltd</t>
    </r>
  </si>
  <si>
    <r>
      <rPr>
        <sz val="11"/>
        <color theme="1"/>
        <rFont val="仿宋"/>
        <family val="3"/>
        <charset val="134"/>
      </rPr>
      <t xml:space="preserve">湖北亚学医疗器械有限公司
</t>
    </r>
    <r>
      <rPr>
        <sz val="11"/>
        <color theme="1"/>
        <rFont val="Times New Roman"/>
        <family val="1"/>
      </rPr>
      <t>Hubei Yaxue Medical Device Co.,Ltd.</t>
    </r>
  </si>
  <si>
    <r>
      <rPr>
        <sz val="11"/>
        <color theme="1"/>
        <rFont val="仿宋"/>
        <family val="3"/>
        <charset val="134"/>
      </rPr>
      <t xml:space="preserve">康尔泰医疗设备（苏州）有限公司
</t>
    </r>
    <r>
      <rPr>
        <sz val="11"/>
        <color theme="1"/>
        <rFont val="Times New Roman"/>
        <family val="1"/>
      </rPr>
      <t>Carte Medical Equipment (SuZhou)Co.,Ltd.</t>
    </r>
  </si>
  <si>
    <r>
      <rPr>
        <sz val="11"/>
        <color theme="1"/>
        <rFont val="仿宋"/>
        <family val="3"/>
        <charset val="134"/>
      </rPr>
      <t xml:space="preserve">沈阳盛实医疗科技有限公司
</t>
    </r>
    <r>
      <rPr>
        <sz val="11"/>
        <color theme="1"/>
        <rFont val="Times New Roman"/>
        <family val="1"/>
      </rPr>
      <t>Shenyang Shengshi Medical Technology Co., Ltd.</t>
    </r>
  </si>
  <si>
    <r>
      <rPr>
        <sz val="11"/>
        <color theme="1"/>
        <rFont val="仿宋"/>
        <family val="3"/>
        <charset val="134"/>
      </rPr>
      <t xml:space="preserve">自贡市卫康医疗器械有限责任公司
</t>
    </r>
    <r>
      <rPr>
        <sz val="11"/>
        <color theme="1"/>
        <rFont val="Times New Roman"/>
        <family val="1"/>
      </rPr>
      <t>Zi Gong Weikang Medical Equipment Co.,Ltd</t>
    </r>
  </si>
  <si>
    <r>
      <rPr>
        <sz val="11"/>
        <color theme="1"/>
        <rFont val="仿宋"/>
        <family val="3"/>
        <charset val="134"/>
      </rPr>
      <t xml:space="preserve">湖州思泉防护用品有限公司
</t>
    </r>
    <r>
      <rPr>
        <sz val="11"/>
        <color theme="1"/>
        <rFont val="Times New Roman"/>
        <family val="1"/>
      </rPr>
      <t>Huzhou Siquan Protective Equipment Co.,Ltd.</t>
    </r>
  </si>
  <si>
    <r>
      <rPr>
        <sz val="11"/>
        <color theme="1"/>
        <rFont val="仿宋"/>
        <family val="3"/>
        <charset val="134"/>
      </rPr>
      <t xml:space="preserve">泉州市合兴卫生用品有限公司
</t>
    </r>
    <r>
      <rPr>
        <sz val="11"/>
        <color theme="1"/>
        <rFont val="Times New Roman"/>
        <family val="1"/>
      </rPr>
      <t>Quanzhou Hexing Sanitary Products Co.,Ltd.</t>
    </r>
    <phoneticPr fontId="11" type="noConversion"/>
  </si>
  <si>
    <r>
      <rPr>
        <sz val="11"/>
        <color theme="1"/>
        <rFont val="仿宋"/>
        <family val="3"/>
        <charset val="134"/>
      </rPr>
      <t>吴川市粤兴劳保用品有限公司</t>
    </r>
    <r>
      <rPr>
        <sz val="11"/>
        <color theme="1"/>
        <rFont val="Times New Roman"/>
        <family val="1"/>
      </rPr>
      <t xml:space="preserve">
Wuchuan Yuexing Labor Protection Supplies Co.,Ltd</t>
    </r>
    <phoneticPr fontId="11" type="noConversion"/>
  </si>
  <si>
    <r>
      <rPr>
        <sz val="11"/>
        <color theme="1"/>
        <rFont val="仿宋"/>
        <family val="3"/>
        <charset val="134"/>
      </rPr>
      <t xml:space="preserve">灌阳芸翰纺织品有限公司
</t>
    </r>
    <r>
      <rPr>
        <sz val="11"/>
        <color theme="1"/>
        <rFont val="Times New Roman"/>
        <family val="1"/>
      </rPr>
      <t>Guanyang Yunhan Textile Co., Ltd.</t>
    </r>
    <phoneticPr fontId="11" type="noConversion"/>
  </si>
  <si>
    <r>
      <rPr>
        <sz val="11"/>
        <color theme="1"/>
        <rFont val="仿宋"/>
        <family val="3"/>
        <charset val="134"/>
      </rPr>
      <t>南京畅丰生物科技有限公司</t>
    </r>
    <r>
      <rPr>
        <sz val="11"/>
        <color theme="1"/>
        <rFont val="Times New Roman"/>
        <family val="1"/>
      </rPr>
      <t xml:space="preserve">
Chamfond Biotech Co.,Ltd.
(</t>
    </r>
    <r>
      <rPr>
        <sz val="11"/>
        <color theme="1"/>
        <rFont val="仿宋"/>
        <family val="3"/>
        <charset val="134"/>
      </rPr>
      <t>持证公司：</t>
    </r>
    <r>
      <rPr>
        <sz val="11"/>
        <color theme="1"/>
        <rFont val="Times New Roman"/>
        <family val="1"/>
      </rPr>
      <t>Acuña y Fombona S.A.)</t>
    </r>
    <phoneticPr fontId="11" type="noConversion"/>
  </si>
  <si>
    <r>
      <rPr>
        <sz val="11"/>
        <color theme="1"/>
        <rFont val="仿宋"/>
        <family val="3"/>
        <charset val="134"/>
      </rPr>
      <t xml:space="preserve">山东爸爸的选择健康科技有限公司
</t>
    </r>
    <r>
      <rPr>
        <sz val="11"/>
        <color theme="1"/>
        <rFont val="Times New Roman"/>
        <family val="1"/>
      </rPr>
      <t>Shandong Daddy's Choice Health Science and Technology Co., 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</si>
  <si>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福建省大宏实业开发有限公司
</t>
    </r>
    <r>
      <rPr>
        <sz val="11"/>
        <color theme="1"/>
        <rFont val="Times New Roman"/>
        <family val="1"/>
      </rPr>
      <t>FuJian DaHong Industry &amp; Development Co.,Ltd.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</si>
  <si>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福建省竹一医疗科技有限公司
</t>
    </r>
    <r>
      <rPr>
        <sz val="11"/>
        <color theme="1"/>
        <rFont val="Times New Roman"/>
        <family val="1"/>
      </rPr>
      <t>Fujian Zhuyi Medical Technology Co.,Ltd.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</si>
  <si>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广东守门神科技集团有限公司
</t>
    </r>
    <r>
      <rPr>
        <sz val="11"/>
        <color theme="1"/>
        <rFont val="Times New Roman"/>
        <family val="1"/>
      </rPr>
      <t>Guangdong Somens Technology Group Co.,Ltd.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</si>
  <si>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东莞市海陆通实业有限公司
</t>
    </r>
    <r>
      <rPr>
        <sz val="11"/>
        <color theme="1"/>
        <rFont val="Times New Roman"/>
        <family val="1"/>
      </rPr>
      <t>Dongguan Arun Industrial Co., 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</si>
  <si>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广州市保为康劳保用品有限公司
</t>
    </r>
    <r>
      <rPr>
        <sz val="11"/>
        <color theme="1"/>
        <rFont val="Times New Roman"/>
        <family val="1"/>
      </rPr>
      <t>Guangzhou Powecom Labor Insurance Supplies Co., Ltd.</t>
    </r>
    <phoneticPr fontId="11" type="noConversion"/>
  </si>
  <si>
    <r>
      <rPr>
        <sz val="11"/>
        <color theme="1"/>
        <rFont val="仿宋"/>
        <family val="3"/>
        <charset val="134"/>
      </rPr>
      <t>佛山市宇森医疗器械有限公司</t>
    </r>
    <r>
      <rPr>
        <sz val="11"/>
        <color theme="1"/>
        <rFont val="Times New Roman"/>
        <family val="1"/>
      </rPr>
      <t xml:space="preserve">
Foshan COXO Medical Instrument Co., 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</si>
  <si>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广州拜费尔空气净化材料有限公司
</t>
    </r>
    <r>
      <rPr>
        <sz val="11"/>
        <color theme="1"/>
        <rFont val="Times New Roman"/>
        <family val="1"/>
      </rPr>
      <t>Guangzhou Biofil Air Purification Materials Co., 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</si>
  <si>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广州美塑实业有限公司
</t>
    </r>
    <r>
      <rPr>
        <sz val="11"/>
        <color theme="1"/>
        <rFont val="Times New Roman"/>
        <family val="1"/>
      </rPr>
      <t>Guangzhou Meisu Industrial Co.,ltd.</t>
    </r>
    <phoneticPr fontId="11" type="noConversion"/>
  </si>
  <si>
    <r>
      <rPr>
        <sz val="11"/>
        <color theme="1"/>
        <rFont val="仿宋"/>
        <family val="3"/>
        <charset val="134"/>
      </rPr>
      <t>潮州市卫士科技有限公司</t>
    </r>
    <r>
      <rPr>
        <sz val="11"/>
        <color theme="1"/>
        <rFont val="Times New Roman"/>
        <family val="1"/>
      </rPr>
      <t xml:space="preserve">
Chaozhou Defender Technology Co.,Ltd.</t>
    </r>
    <phoneticPr fontId="11" type="noConversion"/>
  </si>
  <si>
    <r>
      <rPr>
        <sz val="11"/>
        <color theme="1"/>
        <rFont val="仿宋"/>
        <family val="3"/>
        <charset val="134"/>
      </rPr>
      <t>伏羲生物科技（广东）有限公司</t>
    </r>
    <r>
      <rPr>
        <sz val="11"/>
        <color theme="1"/>
        <rFont val="Times New Roman"/>
        <family val="1"/>
      </rPr>
      <t xml:space="preserve">
Careable Biotechnology Co.,Ltd.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</si>
  <si>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东莞腾飞内衣模杯有限公司
</t>
    </r>
    <r>
      <rPr>
        <sz val="11"/>
        <color theme="1"/>
        <rFont val="Times New Roman"/>
        <family val="1"/>
      </rPr>
      <t xml:space="preserve">Dongguan Tengfei Mould Cup Co.,Ltd.
</t>
    </r>
    <r>
      <rPr>
        <sz val="11"/>
        <color theme="1"/>
        <rFont val="仿宋"/>
        <family val="3"/>
        <charset val="134"/>
      </rPr>
      <t>（持证公司：</t>
    </r>
    <r>
      <rPr>
        <sz val="11"/>
        <color theme="1"/>
        <rFont val="Times New Roman"/>
        <family val="1"/>
      </rPr>
      <t>TrekStor Gmbh</t>
    </r>
    <r>
      <rPr>
        <sz val="11"/>
        <color theme="1"/>
        <rFont val="仿宋"/>
        <family val="3"/>
        <charset val="134"/>
      </rPr>
      <t>）</t>
    </r>
    <phoneticPr fontId="11" type="noConversion"/>
  </si>
  <si>
    <r>
      <rPr>
        <sz val="11"/>
        <color theme="1"/>
        <rFont val="仿宋"/>
        <family val="3"/>
        <charset val="134"/>
      </rPr>
      <t xml:space="preserve">肇庆博涵体育用品有限公司
</t>
    </r>
    <r>
      <rPr>
        <sz val="11"/>
        <color theme="1"/>
        <rFont val="Times New Roman"/>
        <family val="1"/>
      </rPr>
      <t>Han Zhaoqing Sporting Goods Co., 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</si>
  <si>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广州百舸医疗用品有限公司
</t>
    </r>
    <r>
      <rPr>
        <sz val="11"/>
        <color theme="1"/>
        <rFont val="Times New Roman"/>
        <family val="1"/>
      </rPr>
      <t xml:space="preserve">Guangzhou Byglobal Medical Supplies Co., Ltd. </t>
    </r>
    <phoneticPr fontId="11" type="noConversion"/>
  </si>
  <si>
    <r>
      <rPr>
        <sz val="11"/>
        <color theme="1"/>
        <rFont val="仿宋"/>
        <family val="3"/>
        <charset val="134"/>
      </rPr>
      <t xml:space="preserve">诺斯贝尔化妆品股份有限公司
</t>
    </r>
    <r>
      <rPr>
        <sz val="11"/>
        <color theme="1"/>
        <rFont val="Times New Roman"/>
        <family val="1"/>
      </rPr>
      <t>Nox Bellcow Cosmetics Co.,Ltd.</t>
    </r>
  </si>
  <si>
    <r>
      <rPr>
        <sz val="11"/>
        <color theme="1"/>
        <rFont val="仿宋"/>
        <family val="3"/>
        <charset val="134"/>
      </rPr>
      <t xml:space="preserve">阳西县金宇星防护用品制造有限公司
</t>
    </r>
    <r>
      <rPr>
        <sz val="11"/>
        <color theme="1"/>
        <rFont val="Times New Roman"/>
        <family val="1"/>
      </rPr>
      <t xml:space="preserve">Yangxi Venus Ppe Manufacture Ltd. </t>
    </r>
    <phoneticPr fontId="11" type="noConversion"/>
  </si>
  <si>
    <r>
      <rPr>
        <sz val="11"/>
        <color theme="1"/>
        <rFont val="仿宋"/>
        <family val="3"/>
        <charset val="134"/>
      </rPr>
      <t xml:space="preserve">湖南一喜科技服务有限公司
</t>
    </r>
    <r>
      <rPr>
        <sz val="11"/>
        <color theme="1"/>
        <rFont val="Times New Roman"/>
        <family val="1"/>
      </rPr>
      <t>Hunan EEXI Technology&amp;Service Co.,Ltd.</t>
    </r>
    <phoneticPr fontId="11" type="noConversion"/>
  </si>
  <si>
    <r>
      <rPr>
        <sz val="11"/>
        <color theme="1"/>
        <rFont val="仿宋"/>
        <family val="3"/>
        <charset val="134"/>
      </rPr>
      <t>江阴市华澄医疗器械科技有限公司</t>
    </r>
    <r>
      <rPr>
        <sz val="11"/>
        <color theme="1"/>
        <rFont val="Times New Roman"/>
        <family val="1"/>
      </rPr>
      <t xml:space="preserve">         Jiangyin Huacheng Dyeing&amp;Finishing Co.,Ltd.</t>
    </r>
  </si>
  <si>
    <r>
      <rPr>
        <sz val="11"/>
        <color theme="1"/>
        <rFont val="仿宋"/>
        <family val="3"/>
        <charset val="134"/>
      </rPr>
      <t xml:space="preserve">江苏宝姿实业有限公司
</t>
    </r>
    <r>
      <rPr>
        <sz val="11"/>
        <color theme="1"/>
        <rFont val="Times New Roman"/>
        <family val="1"/>
      </rPr>
      <t>Jiangsu Purity Industry Co., Ltd</t>
    </r>
    <phoneticPr fontId="11" type="noConversion"/>
  </si>
  <si>
    <r>
      <rPr>
        <sz val="11"/>
        <color theme="1"/>
        <rFont val="仿宋"/>
        <family val="3"/>
        <charset val="134"/>
      </rPr>
      <t>张家港市欧美佳防护用品有限公司</t>
    </r>
    <r>
      <rPr>
        <sz val="11"/>
        <color theme="1"/>
        <rFont val="Times New Roman"/>
        <family val="1"/>
      </rPr>
      <t xml:space="preserve">  Zhangjiagang OMCare Protective
 Equipment Co.,Ltd.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</si>
  <si>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吉威思科技（苏州）有限公司
</t>
    </r>
    <r>
      <rPr>
        <sz val="11"/>
        <color theme="1"/>
        <rFont val="Times New Roman"/>
        <family val="1"/>
      </rPr>
      <t xml:space="preserve">GVS Technology </t>
    </r>
    <r>
      <rPr>
        <sz val="11"/>
        <color theme="1"/>
        <rFont val="仿宋"/>
        <family val="3"/>
        <charset val="134"/>
      </rPr>
      <t>（</t>
    </r>
    <r>
      <rPr>
        <sz val="11"/>
        <color theme="1"/>
        <rFont val="Times New Roman"/>
        <family val="1"/>
      </rPr>
      <t>Suzhou</t>
    </r>
    <r>
      <rPr>
        <sz val="11"/>
        <color theme="1"/>
        <rFont val="仿宋"/>
        <family val="3"/>
        <charset val="134"/>
      </rPr>
      <t>）</t>
    </r>
    <r>
      <rPr>
        <sz val="11"/>
        <color theme="1"/>
        <rFont val="Times New Roman"/>
        <family val="1"/>
      </rPr>
      <t xml:space="preserve"> Co., Ltd.
</t>
    </r>
    <r>
      <rPr>
        <sz val="11"/>
        <color theme="1"/>
        <rFont val="仿宋"/>
        <family val="3"/>
        <charset val="134"/>
      </rPr>
      <t>（持证公司：</t>
    </r>
    <r>
      <rPr>
        <sz val="11"/>
        <color theme="1"/>
        <rFont val="Times New Roman"/>
        <family val="1"/>
      </rPr>
      <t>GVS Filter Technology UK Limited</t>
    </r>
    <r>
      <rPr>
        <sz val="11"/>
        <color theme="1"/>
        <rFont val="仿宋"/>
        <family val="3"/>
        <charset val="134"/>
      </rPr>
      <t>）</t>
    </r>
    <phoneticPr fontId="11" type="noConversion"/>
  </si>
  <si>
    <r>
      <rPr>
        <sz val="11"/>
        <color theme="1"/>
        <rFont val="仿宋"/>
        <family val="3"/>
        <charset val="134"/>
      </rPr>
      <t xml:space="preserve">高密晨阳鞋业有限公司
</t>
    </r>
    <r>
      <rPr>
        <sz val="11"/>
        <color theme="1"/>
        <rFont val="Times New Roman"/>
        <family val="1"/>
      </rPr>
      <t>Gaomi Morning Glory Footwear Co.,Ltd.</t>
    </r>
  </si>
  <si>
    <r>
      <rPr>
        <sz val="11"/>
        <color theme="1"/>
        <rFont val="仿宋"/>
        <family val="3"/>
        <charset val="134"/>
      </rPr>
      <t xml:space="preserve">杭州醍筠实业有限公司
</t>
    </r>
    <r>
      <rPr>
        <sz val="11"/>
        <color theme="1"/>
        <rFont val="Times New Roman"/>
        <family val="1"/>
      </rPr>
      <t>Hangzhou Tiyun Industrial Co.,Ltd.
(</t>
    </r>
    <r>
      <rPr>
        <sz val="11"/>
        <color theme="1"/>
        <rFont val="仿宋"/>
        <family val="3"/>
        <charset val="134"/>
      </rPr>
      <t>持证公司：</t>
    </r>
    <r>
      <rPr>
        <sz val="11"/>
        <color theme="1"/>
        <rFont val="Times New Roman"/>
        <family val="1"/>
      </rPr>
      <t>Shining Star Electronic Technology Co., Ltd. )</t>
    </r>
    <phoneticPr fontId="11" type="noConversion"/>
  </si>
  <si>
    <r>
      <rPr>
        <sz val="11"/>
        <color theme="1"/>
        <rFont val="仿宋"/>
        <family val="3"/>
        <charset val="134"/>
      </rPr>
      <t xml:space="preserve">诚德科技股份有限公司
</t>
    </r>
    <r>
      <rPr>
        <sz val="11"/>
        <color theme="1"/>
        <rFont val="Times New Roman"/>
        <family val="1"/>
      </rPr>
      <t>Chengde Technology CO.,Ltd.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</si>
  <si>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金华东屹工贸有限公司
</t>
    </r>
    <r>
      <rPr>
        <sz val="11"/>
        <color theme="1"/>
        <rFont val="Times New Roman"/>
        <family val="1"/>
      </rPr>
      <t>Jinhua Dongyi Industry And Trade Co., Ltd.</t>
    </r>
  </si>
  <si>
    <r>
      <rPr>
        <sz val="11"/>
        <color theme="1"/>
        <rFont val="仿宋"/>
        <family val="3"/>
        <charset val="134"/>
      </rPr>
      <t xml:space="preserve">浙江协利科技有限公司
</t>
    </r>
    <r>
      <rPr>
        <sz val="11"/>
        <color theme="1"/>
        <rFont val="Times New Roman"/>
        <family val="1"/>
      </rPr>
      <t>Zhejiang Xieli Science and Technology Co., Ltd.</t>
    </r>
    <phoneticPr fontId="11" type="noConversion"/>
  </si>
  <si>
    <r>
      <rPr>
        <sz val="11"/>
        <color theme="1"/>
        <rFont val="仿宋"/>
        <family val="3"/>
        <charset val="134"/>
      </rPr>
      <t>宣城逐波体育用品有限公司</t>
    </r>
    <r>
      <rPr>
        <sz val="11"/>
        <color theme="1"/>
        <rFont val="Times New Roman"/>
        <family val="1"/>
      </rPr>
      <t xml:space="preserve"> 
Xuancheng Zooboo Sports Goods Co.,Ltd                                                                                                   </t>
    </r>
    <phoneticPr fontId="11" type="noConversion"/>
  </si>
  <si>
    <r>
      <rPr>
        <sz val="11"/>
        <color theme="1"/>
        <rFont val="仿宋"/>
        <family val="3"/>
        <charset val="134"/>
      </rPr>
      <t xml:space="preserve">北京铜牛进出口有限公司
</t>
    </r>
    <r>
      <rPr>
        <sz val="11"/>
        <color theme="1"/>
        <rFont val="Times New Roman"/>
        <family val="1"/>
      </rPr>
      <t>Beijing Topnew Import &amp; Export Co., Ltd</t>
    </r>
    <phoneticPr fontId="11" type="noConversion"/>
  </si>
  <si>
    <r>
      <rPr>
        <sz val="11"/>
        <color theme="1"/>
        <rFont val="仿宋"/>
        <family val="3"/>
        <charset val="134"/>
      </rPr>
      <t>美国</t>
    </r>
    <r>
      <rPr>
        <sz val="11"/>
        <color theme="1"/>
        <rFont val="Times New Roman"/>
        <family val="1"/>
      </rPr>
      <t>EUA</t>
    </r>
    <phoneticPr fontId="9" type="noConversion"/>
  </si>
  <si>
    <r>
      <rPr>
        <sz val="11"/>
        <color theme="1"/>
        <rFont val="仿宋"/>
        <family val="3"/>
        <charset val="134"/>
      </rPr>
      <t xml:space="preserve">海杰亚（北京）医疗器械有限公司
</t>
    </r>
    <r>
      <rPr>
        <sz val="11"/>
        <color theme="1"/>
        <rFont val="Times New Roman"/>
        <family val="1"/>
      </rPr>
      <t>Hygea Medical Technology Co., Ltd</t>
    </r>
    <phoneticPr fontId="11" type="noConversion"/>
  </si>
  <si>
    <r>
      <rPr>
        <sz val="11"/>
        <color theme="1"/>
        <rFont val="仿宋"/>
        <family val="3"/>
        <charset val="134"/>
      </rPr>
      <t xml:space="preserve">厦门美润医疗科技有限公司
</t>
    </r>
    <r>
      <rPr>
        <sz val="11"/>
        <color theme="1"/>
        <rFont val="Times New Roman"/>
        <family val="1"/>
      </rPr>
      <t xml:space="preserve">Xiamen Probtain Medical Technology Co., Ltd
</t>
    </r>
    <r>
      <rPr>
        <sz val="11"/>
        <color theme="1"/>
        <rFont val="仿宋"/>
        <family val="3"/>
        <charset val="134"/>
      </rPr>
      <t>（持证公司：</t>
    </r>
    <r>
      <rPr>
        <sz val="11"/>
        <color theme="1"/>
        <rFont val="Times New Roman"/>
        <family val="1"/>
      </rPr>
      <t>Xiamen Probtain Nonwoven Inc.</t>
    </r>
    <r>
      <rPr>
        <sz val="11"/>
        <color theme="1"/>
        <rFont val="仿宋"/>
        <family val="3"/>
        <charset val="134"/>
      </rPr>
      <t>）</t>
    </r>
    <phoneticPr fontId="11" type="noConversion"/>
  </si>
  <si>
    <r>
      <rPr>
        <sz val="11"/>
        <color theme="1"/>
        <rFont val="仿宋"/>
        <family val="3"/>
        <charset val="134"/>
      </rPr>
      <t xml:space="preserve">广东金海纳实业有限公司
</t>
    </r>
    <r>
      <rPr>
        <sz val="11"/>
        <color theme="1"/>
        <rFont val="Times New Roman"/>
        <family val="1"/>
      </rPr>
      <t>Guangdong J&amp;Y industrial Co.,Ltd</t>
    </r>
    <phoneticPr fontId="11" type="noConversion"/>
  </si>
  <si>
    <r>
      <rPr>
        <sz val="11"/>
        <color theme="1"/>
        <rFont val="仿宋"/>
        <family val="3"/>
        <charset val="134"/>
      </rPr>
      <t xml:space="preserve">比亚迪精密制造有限公司
</t>
    </r>
    <r>
      <rPr>
        <sz val="11"/>
        <color theme="1"/>
        <rFont val="Times New Roman"/>
        <family val="1"/>
      </rPr>
      <t>BYD Precision Manufacture Co.,Ltd.</t>
    </r>
  </si>
  <si>
    <r>
      <rPr>
        <sz val="11"/>
        <color theme="1"/>
        <rFont val="仿宋"/>
        <family val="3"/>
        <charset val="134"/>
      </rPr>
      <t xml:space="preserve">江苏如是地球空间信息科技有限公司
</t>
    </r>
    <r>
      <rPr>
        <sz val="11"/>
        <color theme="1"/>
        <rFont val="Times New Roman"/>
        <family val="1"/>
      </rPr>
      <t>Jiangsu Suchness Geospatial Information Technology Co., Ltd. </t>
    </r>
    <phoneticPr fontId="11" type="noConversion"/>
  </si>
  <si>
    <r>
      <rPr>
        <sz val="11"/>
        <color theme="1"/>
        <rFont val="仿宋"/>
        <family val="3"/>
        <charset val="134"/>
      </rPr>
      <t xml:space="preserve">江苏银离子健康科技有限公司
</t>
    </r>
    <r>
      <rPr>
        <sz val="11"/>
        <color theme="1"/>
        <rFont val="Times New Roman"/>
        <family val="1"/>
      </rPr>
      <t>Jiangsu Silver Ion Health Technology Co.,Ltd.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</si>
  <si>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上海埃蒙迪材料科技股份有限公司
</t>
    </r>
    <r>
      <rPr>
        <sz val="11"/>
        <color theme="1"/>
        <rFont val="Times New Roman"/>
        <family val="1"/>
      </rPr>
      <t>Innovative Material and Devices, Inc.</t>
    </r>
    <phoneticPr fontId="11" type="noConversion"/>
  </si>
  <si>
    <r>
      <rPr>
        <sz val="11"/>
        <color theme="1"/>
        <rFont val="仿宋"/>
        <family val="3"/>
        <charset val="134"/>
      </rPr>
      <t xml:space="preserve">上海万化科技有限公司
</t>
    </r>
    <r>
      <rPr>
        <sz val="11"/>
        <color theme="1"/>
        <rFont val="Times New Roman"/>
        <family val="1"/>
      </rPr>
      <t>Shanghai O'Nine Beauty Techonology co., ltd</t>
    </r>
    <phoneticPr fontId="11" type="noConversion"/>
  </si>
  <si>
    <r>
      <rPr>
        <sz val="11"/>
        <color theme="1"/>
        <rFont val="仿宋"/>
        <family val="3"/>
        <charset val="134"/>
      </rPr>
      <t xml:space="preserve">合肥卡迪生物药业有限公司
</t>
    </r>
    <r>
      <rPr>
        <sz val="11"/>
        <color theme="1"/>
        <rFont val="Times New Roman"/>
        <family val="1"/>
      </rPr>
      <t>Hefei Kadi Biological Pharmaceutivalco.,Ltd</t>
    </r>
    <phoneticPr fontId="11" type="noConversion"/>
  </si>
  <si>
    <r>
      <rPr>
        <sz val="11"/>
        <color theme="1"/>
        <rFont val="仿宋"/>
        <family val="3"/>
        <charset val="134"/>
      </rPr>
      <t xml:space="preserve">北京派尔特医疗科技股份有限公司
</t>
    </r>
    <r>
      <rPr>
        <sz val="11"/>
        <color theme="1"/>
        <rFont val="Times New Roman"/>
        <family val="1"/>
      </rPr>
      <t xml:space="preserve">B. J. ZH. F. Panther Medical Equipment Co., Ltd  </t>
    </r>
    <phoneticPr fontId="11" type="noConversion"/>
  </si>
  <si>
    <r>
      <rPr>
        <sz val="11"/>
        <color theme="1"/>
        <rFont val="仿宋"/>
        <family val="3"/>
        <charset val="134"/>
      </rPr>
      <t xml:space="preserve">广东电将军能源有限公司
</t>
    </r>
    <r>
      <rPr>
        <sz val="11"/>
        <color theme="1"/>
        <rFont val="Times New Roman"/>
        <family val="1"/>
      </rPr>
      <t>Guangdong Boltpower Energy Co., 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</si>
  <si>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深圳市明彩新世纪科技有限公司
</t>
    </r>
    <r>
      <rPr>
        <sz val="11"/>
        <color theme="1"/>
        <rFont val="Times New Roman"/>
        <family val="1"/>
      </rPr>
      <t>Shenzhen Mingcai New Century Technology Co.,Ltd.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</si>
  <si>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深圳市立江健康科技有限公司
</t>
    </r>
    <r>
      <rPr>
        <sz val="11"/>
        <color theme="1"/>
        <rFont val="Times New Roman"/>
        <family val="1"/>
      </rPr>
      <t>Shenzhen Lijiang Health Technology Co., Ltd.</t>
    </r>
    <phoneticPr fontId="11" type="noConversion"/>
  </si>
  <si>
    <r>
      <rPr>
        <sz val="11"/>
        <color theme="1"/>
        <rFont val="仿宋"/>
        <family val="3"/>
        <charset val="134"/>
      </rPr>
      <t>佛山市大新农生物技术股份有限公司</t>
    </r>
    <r>
      <rPr>
        <sz val="11"/>
        <color theme="1"/>
        <rFont val="Times New Roman"/>
        <family val="1"/>
      </rPr>
      <t xml:space="preserve">
 Foshan Daxinnong Biotechnology Co., 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</si>
  <si>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广东金发科技有限公司
</t>
    </r>
    <r>
      <rPr>
        <sz val="11"/>
        <color theme="1"/>
        <rFont val="Times New Roman"/>
        <family val="1"/>
      </rPr>
      <t>Guangdong KINGFA SCI.&amp;TECH.Co.,Ltd.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</si>
  <si>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东莞泰禾智能科技有限公司
</t>
    </r>
    <r>
      <rPr>
        <sz val="11"/>
        <color theme="1"/>
        <rFont val="Times New Roman"/>
        <family val="1"/>
      </rPr>
      <t>Dongguan Taihe Intelligent Technology Co.,Ltd.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</si>
  <si>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东莞市华罡通讯科技有限公司
</t>
    </r>
    <r>
      <rPr>
        <sz val="11"/>
        <color theme="1"/>
        <rFont val="Times New Roman"/>
        <family val="1"/>
      </rPr>
      <t>Dongguan Hua Gang Communication Technology Co., 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</si>
  <si>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圣光医用制品股份有限公司
</t>
    </r>
    <r>
      <rPr>
        <sz val="11"/>
        <color theme="1"/>
        <rFont val="Times New Roman"/>
        <family val="1"/>
      </rPr>
      <t>Shengguang Medical Instrument Co.,Ltd</t>
    </r>
    <phoneticPr fontId="11" type="noConversion"/>
  </si>
  <si>
    <r>
      <rPr>
        <sz val="11"/>
        <color theme="1"/>
        <rFont val="仿宋"/>
        <family val="3"/>
        <charset val="134"/>
      </rPr>
      <t xml:space="preserve">湖北永创鑫电子有限公司
</t>
    </r>
    <r>
      <rPr>
        <sz val="11"/>
        <color theme="1"/>
        <rFont val="Times New Roman"/>
        <family val="1"/>
      </rPr>
      <t>Hubei Urance Electronics Co., Ltd</t>
    </r>
    <phoneticPr fontId="11" type="noConversion"/>
  </si>
  <si>
    <r>
      <rPr>
        <sz val="11"/>
        <color theme="1"/>
        <rFont val="仿宋"/>
        <family val="3"/>
        <charset val="134"/>
      </rPr>
      <t xml:space="preserve">长沙比亚迪电子有限公司
</t>
    </r>
    <r>
      <rPr>
        <sz val="11"/>
        <color theme="1"/>
        <rFont val="Times New Roman"/>
        <family val="1"/>
      </rPr>
      <t xml:space="preserve">Changsha BYD Electronic Co., Ltd.
</t>
    </r>
    <r>
      <rPr>
        <sz val="11"/>
        <color theme="1"/>
        <rFont val="仿宋"/>
        <family val="3"/>
        <charset val="134"/>
      </rPr>
      <t>（持证公司：</t>
    </r>
    <r>
      <rPr>
        <sz val="11"/>
        <color theme="1"/>
        <rFont val="Times New Roman"/>
        <family val="1"/>
      </rPr>
      <t>BYD Precision Manufacture Co.,Ltd</t>
    </r>
    <r>
      <rPr>
        <sz val="11"/>
        <color theme="1"/>
        <rFont val="仿宋"/>
        <family val="3"/>
        <charset val="134"/>
      </rPr>
      <t>）</t>
    </r>
    <phoneticPr fontId="11" type="noConversion"/>
  </si>
  <si>
    <r>
      <rPr>
        <sz val="11"/>
        <color theme="1"/>
        <rFont val="仿宋"/>
        <family val="3"/>
        <charset val="134"/>
      </rPr>
      <t xml:space="preserve">南京森工生物科技有限公司
</t>
    </r>
    <r>
      <rPr>
        <sz val="11"/>
        <color theme="1"/>
        <rFont val="Times New Roman"/>
        <family val="1"/>
      </rPr>
      <t>Nanjing Sengong Biotechnology Co., 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</si>
  <si>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泰兴众成安全防护用品有限公司
</t>
    </r>
    <r>
      <rPr>
        <sz val="11"/>
        <color theme="1"/>
        <rFont val="Times New Roman"/>
        <family val="1"/>
      </rPr>
      <t>Taixing AJ PRO Co.,Ltd.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</si>
  <si>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江苏索菲亚医疗科技有限公司
</t>
    </r>
    <r>
      <rPr>
        <sz val="11"/>
        <color theme="1"/>
        <rFont val="Times New Roman"/>
        <family val="1"/>
      </rPr>
      <t>Jiangsu Sofia Medical Technology Co.,Ltd</t>
    </r>
    <phoneticPr fontId="11" type="noConversion"/>
  </si>
  <si>
    <r>
      <rPr>
        <sz val="11"/>
        <color theme="1"/>
        <rFont val="仿宋"/>
        <family val="3"/>
        <charset val="134"/>
      </rPr>
      <t xml:space="preserve">张家港欣雅卫生用品有限公司
</t>
    </r>
    <r>
      <rPr>
        <sz val="11"/>
        <color theme="1"/>
        <rFont val="Times New Roman"/>
        <family val="1"/>
      </rPr>
      <t>ZhangJiaGang ShineYa Sanitary Products  Co.,LTD.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</si>
  <si>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江苏焕伟商贸有限公司
</t>
    </r>
    <r>
      <rPr>
        <sz val="11"/>
        <color theme="1"/>
        <rFont val="Times New Roman"/>
        <family val="1"/>
      </rPr>
      <t>Jiangsu Huanwei Trading co., Ltd</t>
    </r>
    <phoneticPr fontId="11" type="noConversion"/>
  </si>
  <si>
    <r>
      <rPr>
        <sz val="11"/>
        <color theme="1"/>
        <rFont val="仿宋"/>
        <family val="3"/>
        <charset val="134"/>
      </rPr>
      <t xml:space="preserve">江苏亿茂滤材有限公司
</t>
    </r>
    <r>
      <rPr>
        <sz val="11"/>
        <color theme="1"/>
        <rFont val="Times New Roman"/>
        <family val="1"/>
      </rPr>
      <t>Jiangsu Yimao Filter Media Co.,Ltd</t>
    </r>
  </si>
  <si>
    <r>
      <rPr>
        <sz val="11"/>
        <color theme="1"/>
        <rFont val="仿宋"/>
        <family val="3"/>
        <charset val="134"/>
      </rPr>
      <t xml:space="preserve">常州市武进达康医疗器械厂
</t>
    </r>
    <r>
      <rPr>
        <sz val="11"/>
        <color theme="1"/>
        <rFont val="Times New Roman"/>
        <family val="1"/>
      </rPr>
      <t>Dakang Medical Equipment Factory</t>
    </r>
    <phoneticPr fontId="11" type="noConversion"/>
  </si>
  <si>
    <r>
      <rPr>
        <sz val="11"/>
        <color theme="1"/>
        <rFont val="仿宋"/>
        <family val="3"/>
        <charset val="134"/>
      </rPr>
      <t xml:space="preserve">江苏弗瑞仕环保科技有限公司
</t>
    </r>
    <r>
      <rPr>
        <sz val="11"/>
        <color theme="1"/>
        <rFont val="Times New Roman"/>
        <family val="1"/>
      </rPr>
      <t>Jiangsu FRS Environmental Protection Technology Co., 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</si>
  <si>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沈阳盛实医疗科技有限公司
</t>
    </r>
    <r>
      <rPr>
        <sz val="11"/>
        <color theme="1"/>
        <rFont val="Times New Roman"/>
        <family val="1"/>
      </rPr>
      <t>Shenyang Shengshi Medical Technology Co., 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</si>
  <si>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沈阳尚贤医疗系统有限公司
</t>
    </r>
    <r>
      <rPr>
        <sz val="11"/>
        <color theme="1"/>
        <rFont val="Times New Roman"/>
        <family val="1"/>
      </rPr>
      <t>Shangxian Minimal Invasive Inc.</t>
    </r>
    <phoneticPr fontId="11" type="noConversion"/>
  </si>
  <si>
    <r>
      <t xml:space="preserve">青岛青启健联健康科技有限公司
</t>
    </r>
    <r>
      <rPr>
        <sz val="11"/>
        <color theme="1"/>
        <rFont val="Times New Roman"/>
        <family val="1"/>
      </rPr>
      <t>Qingdao Qingqijianlian Health Technology CO., LTD</t>
    </r>
    <phoneticPr fontId="1" type="noConversion"/>
  </si>
  <si>
    <r>
      <rPr>
        <sz val="11"/>
        <color theme="1"/>
        <rFont val="仿宋"/>
        <family val="3"/>
        <charset val="134"/>
      </rPr>
      <t xml:space="preserve">青岛顺时医疗科技有限公司
</t>
    </r>
    <r>
      <rPr>
        <sz val="11"/>
        <color theme="1"/>
        <rFont val="Times New Roman"/>
        <family val="1"/>
      </rPr>
      <t>Qingdao Orphila Medical Technology Co., Limited</t>
    </r>
    <phoneticPr fontId="11" type="noConversion"/>
  </si>
  <si>
    <r>
      <rPr>
        <sz val="11"/>
        <color theme="1"/>
        <rFont val="仿宋"/>
        <family val="3"/>
        <charset val="134"/>
      </rPr>
      <t xml:space="preserve">天津泰达洁净材料有限公司
</t>
    </r>
    <r>
      <rPr>
        <sz val="11"/>
        <color theme="1"/>
        <rFont val="Times New Roman"/>
        <family val="1"/>
      </rPr>
      <t>Tianjin TEDA Filters Co.,Ltd</t>
    </r>
    <phoneticPr fontId="11" type="noConversion"/>
  </si>
  <si>
    <r>
      <rPr>
        <sz val="11"/>
        <color theme="1"/>
        <rFont val="仿宋"/>
        <family val="3"/>
        <charset val="134"/>
      </rPr>
      <t xml:space="preserve">锦宜（天津）医疗科技有限公司
</t>
    </r>
    <r>
      <rPr>
        <sz val="11"/>
        <color theme="1"/>
        <rFont val="Times New Roman"/>
        <family val="1"/>
      </rPr>
      <t>Jinyi(Tianjin)Medical Technology Co.,Ltd</t>
    </r>
    <phoneticPr fontId="11" type="noConversion"/>
  </si>
  <si>
    <r>
      <rPr>
        <sz val="11"/>
        <color theme="1"/>
        <rFont val="仿宋"/>
        <family val="3"/>
        <charset val="134"/>
      </rPr>
      <t xml:space="preserve">邦盛医疗装备（天津）股份有限公司
</t>
    </r>
    <r>
      <rPr>
        <sz val="11"/>
        <color theme="1"/>
        <rFont val="Times New Roman"/>
        <family val="1"/>
      </rPr>
      <t>ORICH Medical Equipment (Tianjin) Co.,Ltd.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</si>
  <si>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诚德科技股份有限公司
</t>
    </r>
    <r>
      <rPr>
        <sz val="11"/>
        <color theme="1"/>
        <rFont val="Times New Roman"/>
        <family val="1"/>
      </rPr>
      <t>Chengde Technology Co.,Ltd</t>
    </r>
    <phoneticPr fontId="11" type="noConversion"/>
  </si>
  <si>
    <r>
      <rPr>
        <sz val="11"/>
        <color theme="1"/>
        <rFont val="仿宋"/>
        <family val="3"/>
        <charset val="134"/>
      </rPr>
      <t>金华家大夫医护用品有限公司</t>
    </r>
    <r>
      <rPr>
        <sz val="11"/>
        <color theme="1"/>
        <rFont val="Times New Roman"/>
        <family val="1"/>
      </rPr>
      <t xml:space="preserve">
Jinhua Jiadaifu Medical Supplies co., LTD</t>
    </r>
    <phoneticPr fontId="11" type="noConversion"/>
  </si>
  <si>
    <r>
      <rPr>
        <sz val="11"/>
        <color theme="1"/>
        <rFont val="仿宋"/>
        <family val="3"/>
        <charset val="134"/>
      </rPr>
      <t xml:space="preserve">浙江衢州荣博医疗器材有限公司
</t>
    </r>
    <r>
      <rPr>
        <sz val="11"/>
        <color theme="1"/>
        <rFont val="Times New Roman"/>
        <family val="1"/>
      </rPr>
      <t>Zhejiang Quzhou Rongbo Medical Instrument Co.,Ltd.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</si>
  <si>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浙江蓝禾医疗用品有限公司
</t>
    </r>
    <r>
      <rPr>
        <sz val="11"/>
        <color theme="1"/>
        <rFont val="Times New Roman"/>
        <family val="1"/>
      </rPr>
      <t>Zhejiang Lanhine Medical Products 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</si>
  <si>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宁波伊夫路讯防火设备有限公司
</t>
    </r>
    <r>
      <rPr>
        <sz val="11"/>
        <color theme="1"/>
        <rFont val="Times New Roman"/>
        <family val="1"/>
      </rPr>
      <t>Ningbo Evolution Fire Safety Equipment Co.,Ltd</t>
    </r>
    <phoneticPr fontId="11" type="noConversion"/>
  </si>
  <si>
    <r>
      <rPr>
        <sz val="11"/>
        <color theme="1"/>
        <rFont val="仿宋"/>
        <family val="3"/>
        <charset val="134"/>
      </rPr>
      <t xml:space="preserve">浙江璐瑶电子科技有限公司
</t>
    </r>
    <r>
      <rPr>
        <sz val="11"/>
        <color theme="1"/>
        <rFont val="Times New Roman"/>
        <family val="1"/>
      </rPr>
      <t>Zhejiang Luyao Electronics Technology Co.,Ltd.</t>
    </r>
  </si>
  <si>
    <r>
      <rPr>
        <sz val="11"/>
        <color theme="1"/>
        <rFont val="仿宋"/>
        <family val="3"/>
        <charset val="134"/>
      </rPr>
      <t xml:space="preserve">浙江壹可生物科技有限公司
</t>
    </r>
    <r>
      <rPr>
        <sz val="11"/>
        <color theme="1"/>
        <rFont val="Times New Roman"/>
        <family val="1"/>
      </rPr>
      <t>Zhejiang Yike Biotechnology Co., Ltd.</t>
    </r>
  </si>
  <si>
    <r>
      <rPr>
        <sz val="11"/>
        <color theme="1"/>
        <rFont val="仿宋"/>
        <family val="3"/>
        <charset val="134"/>
      </rPr>
      <t xml:space="preserve">浙江利济医疗科技有限公司
</t>
    </r>
    <r>
      <rPr>
        <sz val="11"/>
        <color theme="1"/>
        <rFont val="Times New Roman"/>
        <family val="1"/>
      </rPr>
      <t>Zhejiang Liji Medical Technology Co., Ltd.</t>
    </r>
  </si>
  <si>
    <r>
      <rPr>
        <sz val="11"/>
        <color theme="1"/>
        <rFont val="仿宋"/>
        <family val="3"/>
        <charset val="134"/>
      </rPr>
      <t xml:space="preserve">泉州利高防护用品有限公司
</t>
    </r>
    <r>
      <rPr>
        <sz val="11"/>
        <color theme="1"/>
        <rFont val="Times New Roman"/>
        <family val="1"/>
      </rPr>
      <t>Quanzhou Ligao Protective Product Manufacturer Co., Ltd</t>
    </r>
  </si>
  <si>
    <r>
      <rPr>
        <sz val="11"/>
        <color theme="1"/>
        <rFont val="仿宋"/>
        <family val="3"/>
        <charset val="134"/>
      </rPr>
      <t xml:space="preserve">柳州市白莹劳保用品有限公司
</t>
    </r>
    <r>
      <rPr>
        <sz val="11"/>
        <color theme="1"/>
        <rFont val="Times New Roman"/>
        <family val="1"/>
      </rPr>
      <t>Liuzhou Baiying Labor Protective Supplies Co.,Ltd</t>
    </r>
  </si>
  <si>
    <r>
      <rPr>
        <sz val="11"/>
        <color theme="1"/>
        <rFont val="仿宋"/>
        <family val="3"/>
        <charset val="134"/>
      </rPr>
      <t xml:space="preserve">常州澳盛卫生用品有限公司
</t>
    </r>
    <r>
      <rPr>
        <sz val="11"/>
        <color theme="1"/>
        <rFont val="Times New Roman"/>
        <family val="1"/>
      </rPr>
      <t>Changzhou Aosheng Medical Co.,Ltd.</t>
    </r>
  </si>
  <si>
    <r>
      <rPr>
        <sz val="11"/>
        <color theme="1"/>
        <rFont val="仿宋"/>
        <family val="3"/>
        <charset val="134"/>
      </rPr>
      <t xml:space="preserve">瑞昌市瑞美化妆品有限公司金岭分公司
</t>
    </r>
    <r>
      <rPr>
        <sz val="11"/>
        <color theme="1"/>
        <rFont val="Times New Roman"/>
        <family val="1"/>
      </rPr>
      <t>Ruichang Ruimei cosmetics Co., Ltd  Jinling Branch Company</t>
    </r>
  </si>
  <si>
    <r>
      <rPr>
        <sz val="11"/>
        <color theme="1"/>
        <rFont val="仿宋"/>
        <family val="3"/>
        <charset val="134"/>
      </rPr>
      <t xml:space="preserve">安徽钟南人防工程防护设备有限公司
</t>
    </r>
    <r>
      <rPr>
        <sz val="11"/>
        <color theme="1"/>
        <rFont val="Times New Roman"/>
        <family val="1"/>
      </rPr>
      <t>Ahhui Zhongnan Air Defence Works  Protective Co.,Ltd</t>
    </r>
    <phoneticPr fontId="11" type="noConversion"/>
  </si>
  <si>
    <r>
      <rPr>
        <sz val="11"/>
        <color theme="1"/>
        <rFont val="仿宋"/>
        <family val="3"/>
        <charset val="134"/>
      </rPr>
      <t>安徽乐康卫生材料有限公司</t>
    </r>
    <r>
      <rPr>
        <sz val="11"/>
        <color theme="1"/>
        <rFont val="Times New Roman"/>
        <family val="1"/>
      </rPr>
      <t xml:space="preserve">
Anhui Lekang Sanitary Materials Co.,Ltd.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</si>
  <si>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泉州市金卫士医疗用品有限公司
</t>
    </r>
    <r>
      <rPr>
        <sz val="11"/>
        <color theme="1"/>
        <rFont val="Times New Roman"/>
        <family val="1"/>
      </rPr>
      <t>Quanzhou Goldenguardian Medical Supplies Co., Ltd</t>
    </r>
    <phoneticPr fontId="11" type="noConversion"/>
  </si>
  <si>
    <r>
      <rPr>
        <sz val="11"/>
        <color theme="1"/>
        <rFont val="仿宋"/>
        <family val="3"/>
        <charset val="134"/>
      </rPr>
      <t xml:space="preserve">漳州奥佳华健康科技有限公司
</t>
    </r>
    <r>
      <rPr>
        <sz val="11"/>
        <color theme="1"/>
        <rFont val="Times New Roman"/>
        <family val="1"/>
      </rPr>
      <t>Zhangzhou Easepal Innovation Co.,Ltd</t>
    </r>
    <phoneticPr fontId="11" type="noConversion"/>
  </si>
  <si>
    <r>
      <rPr>
        <sz val="11"/>
        <color theme="1"/>
        <rFont val="仿宋"/>
        <family val="3"/>
        <charset val="134"/>
      </rPr>
      <t xml:space="preserve">深圳市倍力奇科技有限公司
</t>
    </r>
    <r>
      <rPr>
        <sz val="11"/>
        <color theme="1"/>
        <rFont val="Times New Roman"/>
        <family val="1"/>
      </rPr>
      <t>Shenzhen Powerqi Technology Co., Ltd.</t>
    </r>
  </si>
  <si>
    <r>
      <rPr>
        <sz val="11"/>
        <color theme="1"/>
        <rFont val="仿宋"/>
        <family val="3"/>
        <charset val="134"/>
      </rPr>
      <t xml:space="preserve">旷野（东莞）科技有限公司
</t>
    </r>
    <r>
      <rPr>
        <sz val="11"/>
        <color theme="1"/>
        <rFont val="Times New Roman"/>
        <family val="1"/>
      </rPr>
      <t>KuangYe(Dongguan)Technology Co.,Ltd.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</si>
  <si>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广东中玲实业集团有限公司
</t>
    </r>
    <r>
      <rPr>
        <sz val="11"/>
        <color theme="1"/>
        <rFont val="Times New Roman"/>
        <family val="1"/>
      </rPr>
      <t>Guangdong Zhong Ling Industrial Group Co., 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</si>
  <si>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东莞市森特塑胶制品有限公司
</t>
    </r>
    <r>
      <rPr>
        <sz val="11"/>
        <color theme="1"/>
        <rFont val="Times New Roman"/>
        <family val="1"/>
      </rPr>
      <t>Dongguan Sengtor Plastics Products Co.,Ltd.</t>
    </r>
  </si>
  <si>
    <r>
      <rPr>
        <sz val="11"/>
        <color theme="1"/>
        <rFont val="仿宋"/>
        <family val="3"/>
        <charset val="134"/>
      </rPr>
      <t xml:space="preserve">东莞市雅创实业有限公司
</t>
    </r>
    <r>
      <rPr>
        <sz val="11"/>
        <color theme="1"/>
        <rFont val="Times New Roman"/>
        <family val="1"/>
      </rPr>
      <t>AC Mould (Dongguan) Limited</t>
    </r>
    <phoneticPr fontId="11" type="noConversion"/>
  </si>
  <si>
    <r>
      <rPr>
        <sz val="11"/>
        <color theme="1"/>
        <rFont val="仿宋"/>
        <family val="3"/>
        <charset val="134"/>
      </rPr>
      <t>惠州市格林通讯设备制造有限公司</t>
    </r>
    <r>
      <rPr>
        <sz val="11"/>
        <color theme="1"/>
        <rFont val="Times New Roman"/>
        <family val="1"/>
      </rPr>
      <t xml:space="preserve">
Huizhou Green Communication Equipment Manufacturing Co.,Ltd.</t>
    </r>
    <phoneticPr fontId="11" type="noConversion"/>
  </si>
  <si>
    <r>
      <rPr>
        <sz val="11"/>
        <color theme="1"/>
        <rFont val="仿宋"/>
        <family val="3"/>
        <charset val="134"/>
      </rPr>
      <t>广东威林科技股份有限公司</t>
    </r>
    <r>
      <rPr>
        <sz val="11"/>
        <color theme="1"/>
        <rFont val="Times New Roman"/>
        <family val="1"/>
      </rPr>
      <t xml:space="preserve">
Guangdong Willing Technology Corpration</t>
    </r>
    <phoneticPr fontId="11" type="noConversion"/>
  </si>
  <si>
    <r>
      <rPr>
        <sz val="11"/>
        <color theme="1"/>
        <rFont val="仿宋"/>
        <family val="3"/>
        <charset val="134"/>
      </rPr>
      <t xml:space="preserve">惠州伊佰度医疗器械有限公司
</t>
    </r>
    <r>
      <rPr>
        <sz val="11"/>
        <color theme="1"/>
        <rFont val="Times New Roman"/>
        <family val="1"/>
      </rPr>
      <t>Huizhou Yibaidu Medical Device Technology Co., 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</si>
  <si>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中山市念本医疗器械科技有限公司
</t>
    </r>
    <r>
      <rPr>
        <sz val="11"/>
        <color theme="1"/>
        <rFont val="Times New Roman"/>
        <family val="1"/>
      </rPr>
      <t>Zhongshan NB Medical Device Technology Co., Ltd</t>
    </r>
    <phoneticPr fontId="11" type="noConversion"/>
  </si>
  <si>
    <r>
      <rPr>
        <sz val="11"/>
        <color theme="1"/>
        <rFont val="仿宋"/>
        <family val="3"/>
        <charset val="134"/>
      </rPr>
      <t xml:space="preserve">深圳创盈芯科技有限公司
</t>
    </r>
    <r>
      <rPr>
        <sz val="11"/>
        <color theme="1"/>
        <rFont val="Times New Roman"/>
        <family val="1"/>
      </rPr>
      <t>Shenzhen CYX Technology Co.,Ltd.</t>
    </r>
  </si>
  <si>
    <r>
      <rPr>
        <sz val="11"/>
        <color theme="1"/>
        <rFont val="仿宋"/>
        <family val="3"/>
        <charset val="134"/>
      </rPr>
      <t xml:space="preserve">深圳市恒久瑞电子科技有限公司
</t>
    </r>
    <r>
      <rPr>
        <sz val="11"/>
        <color theme="1"/>
        <rFont val="Times New Roman"/>
        <family val="1"/>
      </rPr>
      <t>Shenzhen HJR Electronics Technology Co.,LTD</t>
    </r>
    <phoneticPr fontId="11" type="noConversion"/>
  </si>
  <si>
    <r>
      <rPr>
        <sz val="11"/>
        <color theme="1"/>
        <rFont val="仿宋"/>
        <family val="3"/>
        <charset val="134"/>
      </rPr>
      <t xml:space="preserve">广州丰乐医疗科技有限公司
</t>
    </r>
    <r>
      <rPr>
        <sz val="11"/>
        <color theme="1"/>
        <rFont val="Times New Roman"/>
        <family val="1"/>
      </rPr>
      <t>Guangzhou Fengle Medical Technology Co., 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</si>
  <si>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东莞市格美照明有限公司
</t>
    </r>
    <r>
      <rPr>
        <sz val="11"/>
        <color theme="1"/>
        <rFont val="Times New Roman"/>
        <family val="1"/>
      </rPr>
      <t>Dongguan Gemei Lighting Co., 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</si>
  <si>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安顺市安康福医疗科技有限公司
</t>
    </r>
    <r>
      <rPr>
        <sz val="11"/>
        <color theme="1"/>
        <rFont val="Times New Roman"/>
        <family val="1"/>
      </rPr>
      <t>Anshun Health and Medical Technology Co., LTD</t>
    </r>
  </si>
  <si>
    <r>
      <rPr>
        <sz val="11"/>
        <color theme="1"/>
        <rFont val="仿宋"/>
        <family val="3"/>
        <charset val="134"/>
      </rPr>
      <t xml:space="preserve">湖南自然韵生物工程股份有限公司
</t>
    </r>
    <r>
      <rPr>
        <sz val="11"/>
        <color theme="1"/>
        <rFont val="Times New Roman"/>
        <family val="1"/>
      </rPr>
      <t>Hunan Ziranyun Biological Engineering Co., 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</si>
  <si>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湖南省健缘医疗科技有限公司
</t>
    </r>
    <r>
      <rPr>
        <sz val="11"/>
        <color theme="1"/>
        <rFont val="Times New Roman"/>
        <family val="1"/>
      </rPr>
      <t>Hunan Jianyuan Medical Science and Technology Co., Ltd</t>
    </r>
    <phoneticPr fontId="11" type="noConversion"/>
  </si>
  <si>
    <r>
      <rPr>
        <sz val="11"/>
        <color theme="1"/>
        <rFont val="仿宋"/>
        <family val="3"/>
        <charset val="134"/>
      </rPr>
      <t xml:space="preserve">南昌市朝阳医疗保健用品有限公司
</t>
    </r>
    <r>
      <rPr>
        <sz val="11"/>
        <color theme="1"/>
        <rFont val="Times New Roman"/>
        <family val="1"/>
      </rPr>
      <t>Nanchang Chaoyang Medical &amp; Health Products Co., Ltd</t>
    </r>
    <phoneticPr fontId="11" type="noConversion"/>
  </si>
  <si>
    <r>
      <rPr>
        <sz val="11"/>
        <color theme="1"/>
        <rFont val="仿宋"/>
        <family val="3"/>
        <charset val="134"/>
      </rPr>
      <t xml:space="preserve">山东江坡卫生用品有限公司
</t>
    </r>
    <r>
      <rPr>
        <sz val="11"/>
        <color theme="1"/>
        <rFont val="Times New Roman"/>
        <family val="1"/>
      </rPr>
      <t>Shandong Jiangpo Sanitary Products Co.,Ltd</t>
    </r>
    <phoneticPr fontId="11" type="noConversion"/>
  </si>
  <si>
    <r>
      <rPr>
        <sz val="11"/>
        <color theme="1"/>
        <rFont val="仿宋"/>
        <family val="3"/>
        <charset val="134"/>
      </rPr>
      <t xml:space="preserve">烟台绿赫环保科技有限公司
</t>
    </r>
    <r>
      <rPr>
        <sz val="11"/>
        <color theme="1"/>
        <rFont val="Times New Roman"/>
        <family val="1"/>
      </rPr>
      <t>Yantai Lvhe Environmental Protection and Technology Co., Ltd.</t>
    </r>
    <phoneticPr fontId="11" type="noConversion"/>
  </si>
  <si>
    <r>
      <rPr>
        <sz val="11"/>
        <color theme="1"/>
        <rFont val="仿宋"/>
        <family val="3"/>
        <charset val="134"/>
      </rPr>
      <t>上海卓茵医疗仪器有限公司</t>
    </r>
    <r>
      <rPr>
        <sz val="11"/>
        <color theme="1"/>
        <rFont val="Times New Roman"/>
        <family val="1"/>
      </rPr>
      <t xml:space="preserve">
Shanghai Joyin Medical Instrument Co.,Ltd.</t>
    </r>
    <phoneticPr fontId="11" type="noConversion"/>
  </si>
  <si>
    <r>
      <rPr>
        <sz val="11"/>
        <color theme="1"/>
        <rFont val="仿宋"/>
        <family val="3"/>
        <charset val="134"/>
      </rPr>
      <t>成都百裕玛仕柯医疗用品制造有限公司</t>
    </r>
    <r>
      <rPr>
        <sz val="11"/>
        <color theme="1"/>
        <rFont val="Times New Roman"/>
        <family val="1"/>
      </rPr>
      <t xml:space="preserve">
Chengdu Baiyu Medical Supplies co.,Ltd</t>
    </r>
    <phoneticPr fontId="11" type="noConversion"/>
  </si>
  <si>
    <r>
      <rPr>
        <sz val="11"/>
        <color theme="1"/>
        <rFont val="仿宋"/>
        <family val="3"/>
        <charset val="134"/>
      </rPr>
      <t>建德市朝美日化有限公司</t>
    </r>
    <r>
      <rPr>
        <sz val="11"/>
        <color theme="1"/>
        <rFont val="Times New Roman"/>
        <family val="1"/>
      </rPr>
      <t xml:space="preserve">
Jiande Chaomei Daily Chemicals Co.,Ltd.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</si>
  <si>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金华市康溢劳保用品有限公司
</t>
    </r>
    <r>
      <rPr>
        <sz val="11"/>
        <color theme="1"/>
        <rFont val="Times New Roman"/>
        <family val="1"/>
      </rPr>
      <t>Jinhua Kangyi Labor Protection Appliance Co., Ltd.</t>
    </r>
    <phoneticPr fontId="11" type="noConversion"/>
  </si>
  <si>
    <r>
      <rPr>
        <sz val="11"/>
        <color theme="1"/>
        <rFont val="仿宋"/>
        <family val="3"/>
        <charset val="134"/>
      </rPr>
      <t>浙江银达生物技术有限公司</t>
    </r>
    <r>
      <rPr>
        <sz val="11"/>
        <color theme="1"/>
        <rFont val="Times New Roman"/>
        <family val="1"/>
      </rPr>
      <t xml:space="preserve">
Zhejiang Yinda Biotechnology Co.,Ltd.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</si>
  <si>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温州美意医疗器械有限公司
</t>
    </r>
    <r>
      <rPr>
        <sz val="11"/>
        <color theme="1"/>
        <rFont val="Times New Roman"/>
        <family val="1"/>
      </rPr>
      <t>Wenzhou Meiyi Medical Device Co.,Ltd.</t>
    </r>
  </si>
  <si>
    <r>
      <rPr>
        <sz val="11"/>
        <color theme="1"/>
        <rFont val="仿宋"/>
        <family val="3"/>
        <charset val="134"/>
      </rPr>
      <t xml:space="preserve">宁波生宝安全科技有限公司
</t>
    </r>
    <r>
      <rPr>
        <sz val="11"/>
        <color theme="1"/>
        <rFont val="Times New Roman"/>
        <family val="1"/>
      </rPr>
      <t>Ningbo Shengbao Safe Tech Co.,Ltd.</t>
    </r>
  </si>
  <si>
    <r>
      <rPr>
        <sz val="11"/>
        <color theme="1"/>
        <rFont val="仿宋"/>
        <family val="3"/>
        <charset val="134"/>
      </rPr>
      <t xml:space="preserve">杭州巨星科技股份有限公司
</t>
    </r>
    <r>
      <rPr>
        <sz val="11"/>
        <color theme="1"/>
        <rFont val="Times New Roman"/>
        <family val="1"/>
      </rPr>
      <t>Hangzhou GreatStar Industrial Co., Ltd.</t>
    </r>
  </si>
  <si>
    <r>
      <rPr>
        <sz val="11"/>
        <color theme="1"/>
        <rFont val="仿宋"/>
        <family val="3"/>
        <charset val="134"/>
      </rPr>
      <t xml:space="preserve">浙江爱尔达实业有限公司
</t>
    </r>
    <r>
      <rPr>
        <sz val="11"/>
        <color theme="1"/>
        <rFont val="Times New Roman"/>
        <family val="1"/>
      </rPr>
      <t>Zhejiang Allta Industry Co., 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</si>
  <si>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浙江博尼时尚控股集团有限公司
</t>
    </r>
    <r>
      <rPr>
        <sz val="11"/>
        <color theme="1"/>
        <rFont val="Times New Roman"/>
        <family val="1"/>
      </rPr>
      <t>Zhejiang Bonny Fashion Holding Group Co., 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</si>
  <si>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重庆再升科技股份有限公司
</t>
    </r>
    <r>
      <rPr>
        <sz val="11"/>
        <color theme="1"/>
        <rFont val="Times New Roman"/>
        <family val="1"/>
      </rPr>
      <t>Chongqing Zaisheng Technology Co.,Ltd</t>
    </r>
    <phoneticPr fontId="11" type="noConversion"/>
  </si>
  <si>
    <r>
      <rPr>
        <sz val="11"/>
        <color theme="1"/>
        <rFont val="仿宋"/>
        <family val="3"/>
        <charset val="134"/>
      </rPr>
      <t xml:space="preserve">安徽比途生物科技有限公司
</t>
    </r>
    <r>
      <rPr>
        <sz val="11"/>
        <color theme="1"/>
        <rFont val="Times New Roman"/>
        <family val="1"/>
      </rPr>
      <t>Anhui B2 Biotechnology Co.,Ltd.</t>
    </r>
  </si>
  <si>
    <r>
      <rPr>
        <sz val="11"/>
        <color theme="1"/>
        <rFont val="仿宋"/>
        <family val="3"/>
        <charset val="134"/>
      </rPr>
      <t xml:space="preserve">安徽翰修堂生物科技有限公司
</t>
    </r>
    <r>
      <rPr>
        <sz val="11"/>
        <color theme="1"/>
        <rFont val="Times New Roman"/>
        <family val="1"/>
      </rPr>
      <t>Anhui Han Xiutang Biotechnology Co.,Ltd</t>
    </r>
  </si>
  <si>
    <r>
      <rPr>
        <sz val="11"/>
        <color theme="1"/>
        <rFont val="仿宋"/>
        <family val="3"/>
        <charset val="134"/>
      </rPr>
      <t xml:space="preserve">厦门丽厦医疗科技有限公司
</t>
    </r>
    <r>
      <rPr>
        <sz val="11"/>
        <color theme="1"/>
        <rFont val="Times New Roman"/>
        <family val="1"/>
      </rPr>
      <t xml:space="preserve">Xiamen Lixia Medical Technology Co Ltd
</t>
    </r>
    <r>
      <rPr>
        <sz val="11"/>
        <color theme="1"/>
        <rFont val="仿宋"/>
        <family val="3"/>
        <charset val="134"/>
      </rPr>
      <t>（持证公司：</t>
    </r>
    <r>
      <rPr>
        <sz val="11"/>
        <color theme="1"/>
        <rFont val="Times New Roman"/>
        <family val="1"/>
      </rPr>
      <t>Honeywell International Inc.</t>
    </r>
    <r>
      <rPr>
        <sz val="11"/>
        <color theme="1"/>
        <rFont val="仿宋"/>
        <family val="3"/>
        <charset val="134"/>
      </rPr>
      <t>）</t>
    </r>
  </si>
  <si>
    <r>
      <rPr>
        <sz val="11"/>
        <color theme="1"/>
        <rFont val="仿宋"/>
        <family val="3"/>
        <charset val="134"/>
      </rPr>
      <t xml:space="preserve">佛山市南海川之尚服饰有限公司
</t>
    </r>
    <r>
      <rPr>
        <sz val="11"/>
        <color theme="1"/>
        <rFont val="Times New Roman"/>
        <family val="1"/>
      </rPr>
      <t>Foshan Nanhai Chuangzhishang Clothing Co., LTD</t>
    </r>
  </si>
  <si>
    <r>
      <rPr>
        <sz val="11"/>
        <color theme="1"/>
        <rFont val="仿宋"/>
        <family val="3"/>
        <charset val="134"/>
      </rPr>
      <t xml:space="preserve">广东港荣医疗科技有限公司
</t>
    </r>
    <r>
      <rPr>
        <sz val="11"/>
        <color theme="1"/>
        <rFont val="Times New Roman"/>
        <family val="1"/>
      </rPr>
      <t>Guangdong GangRong Medical Technology Co., Ltd</t>
    </r>
  </si>
  <si>
    <r>
      <rPr>
        <sz val="11"/>
        <color theme="1"/>
        <rFont val="仿宋"/>
        <family val="3"/>
        <charset val="134"/>
      </rPr>
      <t xml:space="preserve">广州市博菲特安全防护用品有限公司
</t>
    </r>
    <r>
      <rPr>
        <sz val="11"/>
        <color theme="1"/>
        <rFont val="Times New Roman"/>
        <family val="1"/>
      </rPr>
      <t>Guangzhou Bofeite Safety Protective Supplies Co., Ltd.</t>
    </r>
  </si>
  <si>
    <r>
      <rPr>
        <sz val="11"/>
        <color theme="1"/>
        <rFont val="仿宋"/>
        <family val="3"/>
        <charset val="134"/>
      </rPr>
      <t xml:space="preserve">广东泰宝医疗科技股份有限公司
</t>
    </r>
    <r>
      <rPr>
        <sz val="11"/>
        <color theme="1"/>
        <rFont val="Times New Roman"/>
        <family val="1"/>
      </rPr>
      <t>Guangdong Taibao Medical Science And Technology Co.,Ltd.</t>
    </r>
  </si>
  <si>
    <r>
      <rPr>
        <sz val="11"/>
        <color theme="1"/>
        <rFont val="仿宋"/>
        <family val="3"/>
        <charset val="134"/>
      </rPr>
      <t xml:space="preserve">佛山市爱人电器有限公司
</t>
    </r>
    <r>
      <rPr>
        <sz val="11"/>
        <color theme="1"/>
        <rFont val="Times New Roman"/>
        <family val="1"/>
      </rPr>
      <t>Foshan Aaron Appliance Co.,Ltd.</t>
    </r>
  </si>
  <si>
    <r>
      <rPr>
        <sz val="11"/>
        <color theme="1"/>
        <rFont val="仿宋"/>
        <family val="3"/>
        <charset val="134"/>
      </rPr>
      <t xml:space="preserve">惠州恒达创新通信设备有限公司
</t>
    </r>
    <r>
      <rPr>
        <sz val="11"/>
        <color theme="1"/>
        <rFont val="Times New Roman"/>
        <family val="1"/>
      </rPr>
      <t>Huizhou Hengda Innovation Communication Equipment Co., Ltd.</t>
    </r>
  </si>
  <si>
    <r>
      <rPr>
        <sz val="11"/>
        <color theme="1"/>
        <rFont val="仿宋"/>
        <family val="3"/>
        <charset val="134"/>
      </rPr>
      <t xml:space="preserve">深圳市升昊科技有限公司
</t>
    </r>
    <r>
      <rPr>
        <sz val="11"/>
        <color theme="1"/>
        <rFont val="Times New Roman"/>
        <family val="1"/>
      </rPr>
      <t>Shenzhen Rising Medical Co.,Ltd.</t>
    </r>
  </si>
  <si>
    <r>
      <rPr>
        <sz val="11"/>
        <color theme="1"/>
        <rFont val="仿宋"/>
        <family val="3"/>
        <charset val="134"/>
      </rPr>
      <t xml:space="preserve">广东微量元素生物科技有限公司
</t>
    </r>
    <r>
      <rPr>
        <sz val="11"/>
        <color theme="1"/>
        <rFont val="Times New Roman"/>
        <family val="1"/>
      </rPr>
      <t>Guangdong Trace Element Biotechnology Co., Ltd.</t>
    </r>
  </si>
  <si>
    <r>
      <rPr>
        <sz val="11"/>
        <color theme="1"/>
        <rFont val="仿宋"/>
        <family val="3"/>
        <charset val="134"/>
      </rPr>
      <t xml:space="preserve">河南省弘仁医疗器械有限公司
</t>
    </r>
    <r>
      <rPr>
        <sz val="11"/>
        <color theme="1"/>
        <rFont val="Times New Roman"/>
        <family val="1"/>
      </rPr>
      <t>Henan Hongren Medical Instrument Co.,Ltd</t>
    </r>
  </si>
  <si>
    <r>
      <rPr>
        <sz val="11"/>
        <color theme="1"/>
        <rFont val="仿宋"/>
        <family val="3"/>
        <charset val="134"/>
      </rPr>
      <t>亿信医疗器械股份有限公司</t>
    </r>
    <r>
      <rPr>
        <sz val="11"/>
        <color theme="1"/>
        <rFont val="Times New Roman"/>
        <family val="1"/>
      </rPr>
      <t xml:space="preserve"> 
ESound Medical Device Co., Ltd</t>
    </r>
  </si>
  <si>
    <r>
      <rPr>
        <sz val="11"/>
        <color theme="1"/>
        <rFont val="仿宋"/>
        <family val="3"/>
        <charset val="134"/>
      </rPr>
      <t xml:space="preserve">河南亚都实业有限公司
</t>
    </r>
    <r>
      <rPr>
        <sz val="11"/>
        <color theme="1"/>
        <rFont val="Times New Roman"/>
        <family val="1"/>
      </rPr>
      <t>HeNan YADU Industrial Co.,Ltd.</t>
    </r>
  </si>
  <si>
    <r>
      <rPr>
        <sz val="11"/>
        <color theme="1"/>
        <rFont val="仿宋"/>
        <family val="3"/>
        <charset val="134"/>
      </rPr>
      <t xml:space="preserve">湖北华强科技有限责任公司
</t>
    </r>
    <r>
      <rPr>
        <sz val="11"/>
        <color theme="1"/>
        <rFont val="Times New Roman"/>
        <family val="1"/>
      </rPr>
      <t>Hubei Huaqiang High-Tech CO.,LTD.</t>
    </r>
  </si>
  <si>
    <r>
      <rPr>
        <sz val="11"/>
        <color theme="1"/>
        <rFont val="仿宋"/>
        <family val="3"/>
        <charset val="134"/>
      </rPr>
      <t xml:space="preserve">蓝山县神盾科技有限公司
</t>
    </r>
    <r>
      <rPr>
        <sz val="11"/>
        <color theme="1"/>
        <rFont val="Times New Roman"/>
        <family val="1"/>
      </rPr>
      <t>Lanshan Shendun Technology Co.,Ltd.</t>
    </r>
  </si>
  <si>
    <r>
      <rPr>
        <sz val="11"/>
        <color theme="1"/>
        <rFont val="仿宋"/>
        <family val="3"/>
        <charset val="134"/>
      </rPr>
      <t xml:space="preserve">江苏宏康医疗科技有限公司
</t>
    </r>
    <r>
      <rPr>
        <sz val="11"/>
        <color theme="1"/>
        <rFont val="Times New Roman"/>
        <family val="1"/>
      </rPr>
      <t>Jiangsu Homcan Medical Technology Co., Ltd</t>
    </r>
  </si>
  <si>
    <r>
      <rPr>
        <sz val="11"/>
        <color theme="1"/>
        <rFont val="仿宋"/>
        <family val="3"/>
        <charset val="134"/>
      </rPr>
      <t xml:space="preserve">江苏丰艾医疗科技有限公司
</t>
    </r>
    <r>
      <rPr>
        <sz val="11"/>
        <color theme="1"/>
        <rFont val="Times New Roman"/>
        <family val="1"/>
      </rPr>
      <t>Jiangsu Feng Ai Medical Technology Co., Ltd</t>
    </r>
  </si>
  <si>
    <r>
      <rPr>
        <sz val="11"/>
        <color theme="1"/>
        <rFont val="仿宋"/>
        <family val="3"/>
        <charset val="134"/>
      </rPr>
      <t xml:space="preserve">塞弗海耳（江苏）医疗有限公司
</t>
    </r>
    <r>
      <rPr>
        <sz val="11"/>
        <color theme="1"/>
        <rFont val="Times New Roman"/>
        <family val="1"/>
      </rPr>
      <t>Safher(Jiangsu)Medical Co .,Ltd</t>
    </r>
  </si>
  <si>
    <r>
      <rPr>
        <sz val="11"/>
        <color theme="1"/>
        <rFont val="仿宋"/>
        <family val="3"/>
        <charset val="134"/>
      </rPr>
      <t xml:space="preserve">江苏汉唐国际贸易集团有限公司
</t>
    </r>
    <r>
      <rPr>
        <sz val="11"/>
        <color theme="1"/>
        <rFont val="Times New Roman"/>
        <family val="1"/>
      </rPr>
      <t>Jiangsu Hantang International Trade Group Corp.,Ltd</t>
    </r>
  </si>
  <si>
    <r>
      <rPr>
        <sz val="11"/>
        <color theme="1"/>
        <rFont val="仿宋"/>
        <family val="3"/>
        <charset val="134"/>
      </rPr>
      <t xml:space="preserve">霍尼韦尔安全防护产品（南通）有限公司
</t>
    </r>
    <r>
      <rPr>
        <sz val="11"/>
        <color theme="1"/>
        <rFont val="Times New Roman"/>
        <family val="1"/>
      </rPr>
      <t xml:space="preserve">Honeywell Safety Products (Nantong) Co., Ltd
</t>
    </r>
    <r>
      <rPr>
        <sz val="11"/>
        <color theme="1"/>
        <rFont val="仿宋"/>
        <family val="3"/>
        <charset val="134"/>
      </rPr>
      <t>（持证公司：</t>
    </r>
    <r>
      <rPr>
        <sz val="11"/>
        <color theme="1"/>
        <rFont val="Times New Roman"/>
        <family val="1"/>
      </rPr>
      <t>Honeywell Safety Products (Shanghai) Co., Ltd</t>
    </r>
  </si>
  <si>
    <r>
      <rPr>
        <sz val="11"/>
        <color theme="1"/>
        <rFont val="仿宋"/>
        <family val="3"/>
        <charset val="134"/>
      </rPr>
      <t xml:space="preserve">南通康佑医疗器械有限公司
</t>
    </r>
    <r>
      <rPr>
        <sz val="11"/>
        <color theme="1"/>
        <rFont val="Times New Roman"/>
        <family val="1"/>
      </rPr>
      <t>Nantong Kangyou Medical Equipment CO.,LTD</t>
    </r>
  </si>
  <si>
    <r>
      <rPr>
        <sz val="11"/>
        <color theme="1"/>
        <rFont val="仿宋"/>
        <family val="3"/>
        <charset val="134"/>
      </rPr>
      <t xml:space="preserve">江苏嘉奥医疗科技有限公司
</t>
    </r>
    <r>
      <rPr>
        <sz val="11"/>
        <color theme="1"/>
        <rFont val="Times New Roman"/>
        <family val="1"/>
      </rPr>
      <t>Jiangsu Jiaao Medical Technology Co., Ltd</t>
    </r>
  </si>
  <si>
    <r>
      <rPr>
        <sz val="11"/>
        <color theme="1"/>
        <rFont val="仿宋"/>
        <family val="3"/>
        <charset val="134"/>
      </rPr>
      <t xml:space="preserve">沃康医疗器械盐城有限公司
</t>
    </r>
    <r>
      <rPr>
        <sz val="11"/>
        <color theme="1"/>
        <rFont val="Times New Roman"/>
        <family val="1"/>
      </rPr>
      <t>Wokang Medical Device Yancheng Co.,Ltd</t>
    </r>
  </si>
  <si>
    <r>
      <rPr>
        <sz val="11"/>
        <color theme="1"/>
        <rFont val="仿宋"/>
        <family val="3"/>
        <charset val="134"/>
      </rPr>
      <t xml:space="preserve">帝斯博（常州）医疗用品股份有限公司
</t>
    </r>
    <r>
      <rPr>
        <sz val="11"/>
        <color theme="1"/>
        <rFont val="Times New Roman"/>
        <family val="1"/>
      </rPr>
      <t>Changzhou Dsb Medical Co.,Ltd</t>
    </r>
  </si>
  <si>
    <r>
      <rPr>
        <sz val="11"/>
        <color theme="1"/>
        <rFont val="仿宋"/>
        <family val="3"/>
        <charset val="134"/>
      </rPr>
      <t xml:space="preserve">常州迪茂通健康科技有限公司
</t>
    </r>
    <r>
      <rPr>
        <sz val="11"/>
        <color theme="1"/>
        <rFont val="Times New Roman"/>
        <family val="1"/>
      </rPr>
      <t>Chang Zhou DMP Health Technology Co.,LTD</t>
    </r>
  </si>
  <si>
    <r>
      <rPr>
        <sz val="11"/>
        <color theme="1"/>
        <rFont val="仿宋"/>
        <family val="3"/>
        <charset val="134"/>
      </rPr>
      <t xml:space="preserve">常州市双马医疗器材有限公司
</t>
    </r>
    <r>
      <rPr>
        <sz val="11"/>
        <color theme="1"/>
        <rFont val="Times New Roman"/>
        <family val="1"/>
      </rPr>
      <t>Changzhou Shuangma medical devices co.,Ltd</t>
    </r>
  </si>
  <si>
    <r>
      <rPr>
        <sz val="11"/>
        <color theme="1"/>
        <rFont val="仿宋"/>
        <family val="3"/>
        <charset val="134"/>
      </rPr>
      <t xml:space="preserve">南通泰卫仕医疗科技有限公司
</t>
    </r>
    <r>
      <rPr>
        <sz val="11"/>
        <color theme="1"/>
        <rFont val="Times New Roman"/>
        <family val="1"/>
      </rPr>
      <t>Nantong Taiweishi Medical Technology Co., Ltd.</t>
    </r>
  </si>
  <si>
    <r>
      <rPr>
        <sz val="11"/>
        <color theme="1"/>
        <rFont val="仿宋"/>
        <family val="3"/>
        <charset val="134"/>
      </rPr>
      <t xml:space="preserve">淮安市广义医疗器械有限公司
</t>
    </r>
    <r>
      <rPr>
        <sz val="11"/>
        <color theme="1"/>
        <rFont val="Times New Roman"/>
        <family val="1"/>
      </rPr>
      <t>Huaian Guangyi Medical Instruments Co.</t>
    </r>
    <r>
      <rPr>
        <sz val="11"/>
        <color theme="1"/>
        <rFont val="仿宋"/>
        <family val="3"/>
        <charset val="134"/>
      </rPr>
      <t>，</t>
    </r>
    <r>
      <rPr>
        <sz val="11"/>
        <color theme="1"/>
        <rFont val="Times New Roman"/>
        <family val="1"/>
      </rPr>
      <t>Ltd.</t>
    </r>
  </si>
  <si>
    <r>
      <rPr>
        <sz val="11"/>
        <color theme="1"/>
        <rFont val="仿宋"/>
        <family val="3"/>
        <charset val="134"/>
      </rPr>
      <t xml:space="preserve">苏州乐天防护用品有限公司
</t>
    </r>
    <r>
      <rPr>
        <sz val="11"/>
        <color theme="1"/>
        <rFont val="Times New Roman"/>
        <family val="1"/>
      </rPr>
      <t xml:space="preserve">Suzhou Letian Protective Products Co., Ltd. </t>
    </r>
  </si>
  <si>
    <r>
      <rPr>
        <sz val="11"/>
        <color theme="1"/>
        <rFont val="仿宋"/>
        <family val="3"/>
        <charset val="134"/>
      </rPr>
      <t xml:space="preserve">张家港神港医疗用品有限公司
</t>
    </r>
    <r>
      <rPr>
        <sz val="11"/>
        <color theme="1"/>
        <rFont val="Times New Roman"/>
        <family val="1"/>
      </rPr>
      <t xml:space="preserve">Zhangjiagang Shengang Medical Products Co.,Ltd. </t>
    </r>
  </si>
  <si>
    <r>
      <rPr>
        <sz val="11"/>
        <color theme="1"/>
        <rFont val="仿宋"/>
        <family val="3"/>
        <charset val="134"/>
      </rPr>
      <t xml:space="preserve">苏州东山精密制造股份有限公司
</t>
    </r>
    <r>
      <rPr>
        <sz val="11"/>
        <color theme="1"/>
        <rFont val="Times New Roman"/>
        <family val="1"/>
      </rPr>
      <t>Suzhou Dongshan Precision Manufacturing Co., Ltd.</t>
    </r>
  </si>
  <si>
    <r>
      <rPr>
        <sz val="11"/>
        <color theme="1"/>
        <rFont val="仿宋"/>
        <family val="3"/>
        <charset val="134"/>
      </rPr>
      <t xml:space="preserve">江西怡蜂园生物工程有限公司
</t>
    </r>
    <r>
      <rPr>
        <sz val="11"/>
        <color theme="1"/>
        <rFont val="Times New Roman"/>
        <family val="1"/>
      </rPr>
      <t>Jiangxi Yifengyuan Biological Engineering Co.,Ltd.</t>
    </r>
  </si>
  <si>
    <r>
      <rPr>
        <sz val="11"/>
        <color theme="1"/>
        <rFont val="仿宋"/>
        <family val="3"/>
        <charset val="134"/>
      </rPr>
      <t>青岛不其山国际健康产业有限公司</t>
    </r>
    <r>
      <rPr>
        <sz val="11"/>
        <color theme="1"/>
        <rFont val="Times New Roman"/>
        <family val="1"/>
      </rPr>
      <t xml:space="preserve"> 
Qingdao Buqishan International Health Industry CO., LTD </t>
    </r>
  </si>
  <si>
    <r>
      <rPr>
        <sz val="11"/>
        <color theme="1"/>
        <rFont val="仿宋"/>
        <family val="3"/>
        <charset val="134"/>
      </rPr>
      <t xml:space="preserve">山东鸿运新材料科技有限公司
</t>
    </r>
    <r>
      <rPr>
        <sz val="11"/>
        <color theme="1"/>
        <rFont val="Times New Roman"/>
        <family val="1"/>
      </rPr>
      <t xml:space="preserve">Shandong Hongyun New Material Technology Co.,Ltd       </t>
    </r>
  </si>
  <si>
    <r>
      <rPr>
        <sz val="11"/>
        <color theme="1"/>
        <rFont val="仿宋"/>
        <family val="3"/>
        <charset val="134"/>
      </rPr>
      <t xml:space="preserve">山东乙丰医疗科技有限公司
</t>
    </r>
    <r>
      <rPr>
        <sz val="11"/>
        <color theme="1"/>
        <rFont val="Times New Roman"/>
        <family val="1"/>
      </rPr>
      <t>Shandong INF Medical Technology Co.,Ltd</t>
    </r>
  </si>
  <si>
    <r>
      <rPr>
        <sz val="11"/>
        <color theme="1"/>
        <rFont val="仿宋"/>
        <family val="3"/>
        <charset val="134"/>
      </rPr>
      <t xml:space="preserve">青岛华仁医疗用品有限公司
</t>
    </r>
    <r>
      <rPr>
        <sz val="11"/>
        <color theme="1"/>
        <rFont val="Times New Roman"/>
        <family val="1"/>
      </rPr>
      <t>Qingdao Huaren Medical Product Co.,Ltd.</t>
    </r>
  </si>
  <si>
    <r>
      <rPr>
        <sz val="11"/>
        <color theme="1"/>
        <rFont val="仿宋"/>
        <family val="3"/>
        <charset val="134"/>
      </rPr>
      <t xml:space="preserve">青岛明药堂医疗股份有限公司
</t>
    </r>
    <r>
      <rPr>
        <sz val="11"/>
        <color theme="1"/>
        <rFont val="Times New Roman"/>
        <family val="1"/>
      </rPr>
      <t>Qingdao Miuton Medical Co., Ltd</t>
    </r>
  </si>
  <si>
    <r>
      <rPr>
        <sz val="11"/>
        <color theme="1"/>
        <rFont val="仿宋"/>
        <family val="3"/>
        <charset val="134"/>
      </rPr>
      <t xml:space="preserve">陕西宏基药业有限公司
</t>
    </r>
    <r>
      <rPr>
        <sz val="11"/>
        <color theme="1"/>
        <rFont val="Times New Roman"/>
        <family val="1"/>
      </rPr>
      <t>Shaanxi Hongji Pharmaceutical Co., Ltd.</t>
    </r>
  </si>
  <si>
    <r>
      <rPr>
        <sz val="11"/>
        <color theme="1"/>
        <rFont val="仿宋"/>
        <family val="3"/>
        <charset val="134"/>
      </rPr>
      <t xml:space="preserve">上海允清实业有限公司
</t>
    </r>
    <r>
      <rPr>
        <sz val="11"/>
        <color theme="1"/>
        <rFont val="Times New Roman"/>
        <family val="1"/>
      </rPr>
      <t>Shanghai Yunqing Industrial Co., Ltd.</t>
    </r>
  </si>
  <si>
    <r>
      <rPr>
        <sz val="11"/>
        <color theme="1"/>
        <rFont val="仿宋"/>
        <family val="3"/>
        <charset val="134"/>
      </rPr>
      <t xml:space="preserve">上海铸锋实业有限公司
</t>
    </r>
    <r>
      <rPr>
        <sz val="11"/>
        <color theme="1"/>
        <rFont val="Times New Roman"/>
        <family val="1"/>
      </rPr>
      <t>Shanghai Zhufeng Industry Co., Ltd</t>
    </r>
  </si>
  <si>
    <r>
      <rPr>
        <sz val="11"/>
        <color theme="1"/>
        <rFont val="仿宋"/>
        <family val="3"/>
        <charset val="134"/>
      </rPr>
      <t xml:space="preserve">浙江朗祺时装股份有限公司
</t>
    </r>
    <r>
      <rPr>
        <sz val="11"/>
        <color theme="1"/>
        <rFont val="Times New Roman"/>
        <family val="1"/>
      </rPr>
      <t>ZheJiang LangQi Fashion Co.,Ltd.</t>
    </r>
  </si>
  <si>
    <r>
      <rPr>
        <sz val="11"/>
        <color theme="1"/>
        <rFont val="仿宋"/>
        <family val="3"/>
        <charset val="134"/>
      </rPr>
      <t xml:space="preserve">天台县振兴筛网厂
</t>
    </r>
    <r>
      <rPr>
        <sz val="11"/>
        <color theme="1"/>
        <rFont val="Times New Roman"/>
        <family val="1"/>
      </rPr>
      <t>Tiantai Zhenxing Wiremesh Factory</t>
    </r>
  </si>
  <si>
    <r>
      <rPr>
        <sz val="11"/>
        <color theme="1"/>
        <rFont val="仿宋"/>
        <family val="3"/>
        <charset val="134"/>
      </rPr>
      <t xml:space="preserve">温州奥蒂卡光电有限公司
</t>
    </r>
    <r>
      <rPr>
        <sz val="11"/>
        <color theme="1"/>
        <rFont val="Times New Roman"/>
        <family val="1"/>
      </rPr>
      <t>Wenzhou Opticar Lighting Co.,Ltd.</t>
    </r>
  </si>
  <si>
    <r>
      <rPr>
        <sz val="11"/>
        <color theme="1"/>
        <rFont val="仿宋"/>
        <family val="3"/>
        <charset val="134"/>
      </rPr>
      <t xml:space="preserve">宁波马斯卡医疗用品有限公司
</t>
    </r>
    <r>
      <rPr>
        <sz val="11"/>
        <color theme="1"/>
        <rFont val="Times New Roman"/>
        <family val="1"/>
      </rPr>
      <t>Ningbo MSK Medical Co.,Ltd.</t>
    </r>
  </si>
  <si>
    <r>
      <rPr>
        <sz val="11"/>
        <color theme="1"/>
        <rFont val="仿宋"/>
        <family val="3"/>
        <charset val="134"/>
      </rPr>
      <t xml:space="preserve">宁波市德倍达科技有限公司
</t>
    </r>
    <r>
      <rPr>
        <sz val="11"/>
        <color theme="1"/>
        <rFont val="Times New Roman"/>
        <family val="1"/>
      </rPr>
      <t>Ningbo Debeida Science&amp;technology Co.,Ltd.</t>
    </r>
  </si>
  <si>
    <r>
      <rPr>
        <sz val="11"/>
        <color theme="1"/>
        <rFont val="仿宋"/>
        <family val="3"/>
        <charset val="134"/>
      </rPr>
      <t xml:space="preserve">浙江卓友防护用品有限公司
</t>
    </r>
    <r>
      <rPr>
        <sz val="11"/>
        <color theme="1"/>
        <rFont val="Times New Roman"/>
        <family val="1"/>
      </rPr>
      <t>Zhejiang Zhuoyou Protective Articles Co.,Ltd.</t>
    </r>
  </si>
  <si>
    <r>
      <rPr>
        <sz val="11"/>
        <color theme="1"/>
        <rFont val="仿宋"/>
        <family val="3"/>
        <charset val="134"/>
      </rPr>
      <t xml:space="preserve">安徽省诺恩斯医疗科技有限公司
</t>
    </r>
    <r>
      <rPr>
        <sz val="11"/>
        <color theme="1"/>
        <rFont val="Times New Roman"/>
        <family val="1"/>
      </rPr>
      <t>Anhui noons Medical Technology Co., Ltd</t>
    </r>
  </si>
  <si>
    <r>
      <rPr>
        <sz val="11"/>
        <color theme="1"/>
        <rFont val="仿宋"/>
        <family val="3"/>
        <charset val="134"/>
      </rPr>
      <t xml:space="preserve">河源市雅康医疗器械有限公司
</t>
    </r>
    <r>
      <rPr>
        <sz val="11"/>
        <color theme="1"/>
        <rFont val="Times New Roman"/>
        <family val="1"/>
      </rPr>
      <t>Heyuan Arcom Medical Devices Co. Ltd.</t>
    </r>
  </si>
  <si>
    <r>
      <rPr>
        <sz val="11"/>
        <color theme="1"/>
        <rFont val="仿宋"/>
        <family val="3"/>
        <charset val="134"/>
      </rPr>
      <t xml:space="preserve">广州市景鹏皮具有限公司
</t>
    </r>
    <r>
      <rPr>
        <sz val="11"/>
        <color theme="1"/>
        <rFont val="Times New Roman"/>
        <family val="1"/>
      </rPr>
      <t xml:space="preserve"> Guangzhou JingPeng Leather  Co.,Ltd</t>
    </r>
  </si>
  <si>
    <r>
      <rPr>
        <sz val="11"/>
        <color theme="1"/>
        <rFont val="仿宋"/>
        <family val="3"/>
        <charset val="134"/>
      </rPr>
      <t xml:space="preserve">东莞市正立医疗科技有限公司
</t>
    </r>
    <r>
      <rPr>
        <sz val="11"/>
        <color theme="1"/>
        <rFont val="Times New Roman"/>
        <family val="1"/>
      </rPr>
      <t>Dongguan Zhengli Medical Technology Co.,Ltd.</t>
    </r>
  </si>
  <si>
    <r>
      <rPr>
        <sz val="11"/>
        <color theme="1"/>
        <rFont val="仿宋"/>
        <family val="3"/>
        <charset val="134"/>
      </rPr>
      <t xml:space="preserve">东莞市万恩环保科技有限公司
</t>
    </r>
    <r>
      <rPr>
        <sz val="11"/>
        <color theme="1"/>
        <rFont val="Times New Roman"/>
        <family val="1"/>
      </rPr>
      <t>Dongguan Wonen Environmental Protection Technology Co.,Ltd.</t>
    </r>
  </si>
  <si>
    <r>
      <rPr>
        <sz val="11"/>
        <color theme="1"/>
        <rFont val="仿宋"/>
        <family val="3"/>
        <charset val="134"/>
      </rPr>
      <t xml:space="preserve">睢县康路防护用品有限公司
</t>
    </r>
    <r>
      <rPr>
        <sz val="11"/>
        <color theme="1"/>
        <rFont val="Times New Roman"/>
        <family val="1"/>
      </rPr>
      <t>Suixian Kanglu Protective Equipment Co., Ltd.</t>
    </r>
  </si>
  <si>
    <r>
      <rPr>
        <sz val="11"/>
        <color theme="1"/>
        <rFont val="仿宋"/>
        <family val="3"/>
        <charset val="134"/>
      </rPr>
      <t xml:space="preserve">江苏美舜生物科技有限公司
</t>
    </r>
    <r>
      <rPr>
        <sz val="11"/>
        <color theme="1"/>
        <rFont val="Times New Roman"/>
        <family val="1"/>
      </rPr>
      <t>Jiangsu Medpure Biological Technology Co., Ltd.</t>
    </r>
  </si>
  <si>
    <r>
      <rPr>
        <sz val="11"/>
        <color theme="1"/>
        <rFont val="仿宋"/>
        <family val="3"/>
        <charset val="134"/>
      </rPr>
      <t xml:space="preserve">辽宁盾山医疗用品有限公司
</t>
    </r>
    <r>
      <rPr>
        <sz val="11"/>
        <color theme="1"/>
        <rFont val="Times New Roman"/>
        <family val="1"/>
      </rPr>
      <t>Liaoning Dunshan Medical Supplies Co.,Ltd.</t>
    </r>
  </si>
  <si>
    <r>
      <rPr>
        <sz val="11"/>
        <color theme="1"/>
        <rFont val="仿宋"/>
        <family val="3"/>
        <charset val="134"/>
      </rPr>
      <t>金华万得福日用品股份有限公司</t>
    </r>
    <r>
      <rPr>
        <sz val="11"/>
        <color theme="1"/>
        <rFont val="Times New Roman"/>
        <family val="1"/>
      </rPr>
      <t xml:space="preserve"> 
Jinhua Enjoy&amp;Wonderful Inc.</t>
    </r>
  </si>
  <si>
    <r>
      <rPr>
        <sz val="11"/>
        <color theme="1"/>
        <rFont val="仿宋"/>
        <family val="3"/>
        <charset val="134"/>
      </rPr>
      <t xml:space="preserve">得力集团有限公司
</t>
    </r>
    <r>
      <rPr>
        <sz val="11"/>
        <color theme="1"/>
        <rFont val="Times New Roman"/>
        <family val="1"/>
      </rPr>
      <t>Deli Group Co.,Ltd.</t>
    </r>
  </si>
  <si>
    <r>
      <rPr>
        <sz val="11"/>
        <color theme="1"/>
        <rFont val="仿宋"/>
        <family val="3"/>
        <charset val="134"/>
      </rPr>
      <t xml:space="preserve">浙江凝睿化妆品有限公司
</t>
    </r>
    <r>
      <rPr>
        <sz val="11"/>
        <color theme="1"/>
        <rFont val="Times New Roman"/>
        <family val="1"/>
      </rPr>
      <t>Zhejiang Ningrui Cosmetics Co., Ltd.</t>
    </r>
  </si>
  <si>
    <r>
      <rPr>
        <sz val="11"/>
        <color theme="1"/>
        <rFont val="仿宋"/>
        <family val="3"/>
        <charset val="134"/>
      </rPr>
      <t xml:space="preserve">杭州嘉杰实业有限公司
</t>
    </r>
    <r>
      <rPr>
        <sz val="11"/>
        <color theme="1"/>
        <rFont val="Times New Roman"/>
        <family val="1"/>
      </rPr>
      <t>Hangzhou j&amp;j industrial Co.,Ltd.</t>
    </r>
  </si>
  <si>
    <r>
      <rPr>
        <sz val="11"/>
        <color theme="1"/>
        <rFont val="仿宋"/>
        <family val="3"/>
        <charset val="134"/>
      </rPr>
      <t xml:space="preserve">浙江波思奇羊绒有限公司
</t>
    </r>
    <r>
      <rPr>
        <sz val="11"/>
        <color theme="1"/>
        <rFont val="Times New Roman"/>
        <family val="1"/>
      </rPr>
      <t>Zhejiang Bosiqi Cashmere CO.,Ltd.</t>
    </r>
  </si>
  <si>
    <r>
      <rPr>
        <sz val="11"/>
        <color theme="1"/>
        <rFont val="仿宋"/>
        <family val="3"/>
        <charset val="134"/>
      </rPr>
      <t xml:space="preserve">金华市康溢劳保用品有限公司
</t>
    </r>
    <r>
      <rPr>
        <sz val="11"/>
        <color theme="1"/>
        <rFont val="Times New Roman"/>
        <family val="1"/>
      </rPr>
      <t xml:space="preserve">Jinhua Kangyi Labor Protection Appliance Co., Ltd.
</t>
    </r>
    <r>
      <rPr>
        <sz val="11"/>
        <color theme="1"/>
        <rFont val="仿宋"/>
        <family val="3"/>
        <charset val="134"/>
      </rPr>
      <t>（持证公司：</t>
    </r>
    <r>
      <rPr>
        <sz val="11"/>
        <color theme="1"/>
        <rFont val="Times New Roman"/>
        <family val="1"/>
      </rPr>
      <t>Suzhou King-Safe Imp.&amp;Exp. Co. Ltd.</t>
    </r>
    <r>
      <rPr>
        <sz val="11"/>
        <color theme="1"/>
        <rFont val="仿宋"/>
        <family val="3"/>
        <charset val="134"/>
      </rPr>
      <t>）</t>
    </r>
  </si>
  <si>
    <r>
      <rPr>
        <sz val="11"/>
        <color theme="1"/>
        <rFont val="仿宋"/>
        <family val="3"/>
        <charset val="134"/>
      </rPr>
      <t xml:space="preserve">方锐（嘉善）劳保用品有限公司
</t>
    </r>
    <r>
      <rPr>
        <sz val="11"/>
        <color theme="1"/>
        <rFont val="Times New Roman"/>
        <family val="1"/>
      </rPr>
      <t>Fangrui(Jiashan)Labor Protection Products Co.,Ltd.</t>
    </r>
  </si>
  <si>
    <r>
      <rPr>
        <sz val="11"/>
        <color theme="1"/>
        <rFont val="仿宋"/>
        <family val="3"/>
        <charset val="134"/>
      </rPr>
      <t xml:space="preserve">宁波动创服装有限公司
</t>
    </r>
    <r>
      <rPr>
        <sz val="11"/>
        <color theme="1"/>
        <rFont val="Times New Roman"/>
        <family val="1"/>
      </rPr>
      <t>Ningbo Texway Garments Co.,Ltd.</t>
    </r>
  </si>
  <si>
    <r>
      <rPr>
        <sz val="11"/>
        <color theme="1"/>
        <rFont val="仿宋"/>
        <family val="3"/>
        <charset val="134"/>
      </rPr>
      <t xml:space="preserve">海宁众凯服饰有限公司
</t>
    </r>
    <r>
      <rPr>
        <sz val="11"/>
        <color theme="1"/>
        <rFont val="Times New Roman"/>
        <family val="1"/>
      </rPr>
      <t>Haining Zhongkai Garment Co.,Ltd.</t>
    </r>
  </si>
  <si>
    <r>
      <rPr>
        <sz val="11"/>
        <color theme="1"/>
        <rFont val="仿宋"/>
        <family val="3"/>
        <charset val="134"/>
      </rPr>
      <t>安吉远东卫生材料有限公司</t>
    </r>
    <r>
      <rPr>
        <sz val="11"/>
        <color theme="1"/>
        <rFont val="Times New Roman"/>
        <family val="1"/>
      </rPr>
      <t xml:space="preserve"> 
Anji Yuandong Medical Products Co.,Ltd.</t>
    </r>
  </si>
  <si>
    <r>
      <rPr>
        <sz val="11"/>
        <color theme="1"/>
        <rFont val="仿宋"/>
        <family val="3"/>
        <charset val="134"/>
      </rPr>
      <t>多凌洁净空气科技有限公司</t>
    </r>
    <r>
      <rPr>
        <sz val="11"/>
        <color theme="1"/>
        <rFont val="Times New Roman"/>
        <family val="1"/>
      </rPr>
      <t xml:space="preserve"> 
Duoling Clean Air Technology Co.,Ltd.</t>
    </r>
  </si>
  <si>
    <r>
      <rPr>
        <sz val="11"/>
        <color theme="1"/>
        <rFont val="仿宋"/>
        <family val="3"/>
        <charset val="134"/>
      </rPr>
      <t xml:space="preserve">安徽省锦瑞汽车部件有限公司
</t>
    </r>
    <r>
      <rPr>
        <sz val="11"/>
        <color theme="1"/>
        <rFont val="Times New Roman"/>
        <family val="1"/>
      </rPr>
      <t>AnhuiJinrui Auto Parts Co.,Ltd</t>
    </r>
  </si>
  <si>
    <r>
      <rPr>
        <sz val="11"/>
        <color theme="1"/>
        <rFont val="仿宋"/>
        <family val="3"/>
        <charset val="134"/>
      </rPr>
      <t xml:space="preserve">福建宸润生物科技有限公司
</t>
    </r>
    <r>
      <rPr>
        <sz val="11"/>
        <color theme="1"/>
        <rFont val="Times New Roman"/>
        <family val="1"/>
      </rPr>
      <t>Fujian Chenrun Biotechnology Co. , Ltd.</t>
    </r>
  </si>
  <si>
    <r>
      <rPr>
        <sz val="11"/>
        <color theme="1"/>
        <rFont val="仿宋"/>
        <family val="3"/>
        <charset val="134"/>
      </rPr>
      <t xml:space="preserve">泉州市河兴陈列用品有限公司
</t>
    </r>
    <r>
      <rPr>
        <sz val="11"/>
        <color theme="1"/>
        <rFont val="Times New Roman"/>
        <family val="1"/>
      </rPr>
      <t>Quanzhou Hexing Display Products Co. , Ltd</t>
    </r>
  </si>
  <si>
    <r>
      <rPr>
        <sz val="11"/>
        <color theme="1"/>
        <rFont val="仿宋"/>
        <family val="3"/>
        <charset val="134"/>
      </rPr>
      <t xml:space="preserve">莆田市维利恩工贸有限公司
</t>
    </r>
    <r>
      <rPr>
        <sz val="11"/>
        <color theme="1"/>
        <rFont val="Times New Roman"/>
        <family val="1"/>
      </rPr>
      <t>Putian Villian Industry and Trade Co., Ltd</t>
    </r>
  </si>
  <si>
    <r>
      <rPr>
        <sz val="11"/>
        <color theme="1"/>
        <rFont val="仿宋"/>
        <family val="3"/>
        <charset val="134"/>
      </rPr>
      <t xml:space="preserve">福州春岚医疗器械有限公司
</t>
    </r>
    <r>
      <rPr>
        <sz val="11"/>
        <color theme="1"/>
        <rFont val="Times New Roman"/>
        <family val="1"/>
      </rPr>
      <t>Fuzhou Chunlan Medical Equipment Co., Ltd.</t>
    </r>
  </si>
  <si>
    <r>
      <rPr>
        <sz val="11"/>
        <color theme="1"/>
        <rFont val="仿宋"/>
        <family val="3"/>
        <charset val="134"/>
      </rPr>
      <t xml:space="preserve">福建省力菲克药业有限公司
</t>
    </r>
    <r>
      <rPr>
        <sz val="11"/>
        <color theme="1"/>
        <rFont val="Times New Roman"/>
        <family val="1"/>
      </rPr>
      <t>Fujian Leephick Pharmaceutical Industry Co.,Ltd.</t>
    </r>
  </si>
  <si>
    <r>
      <rPr>
        <sz val="11"/>
        <color theme="1"/>
        <rFont val="仿宋"/>
        <family val="3"/>
        <charset val="134"/>
      </rPr>
      <t xml:space="preserve">广东金发科技有限公司
</t>
    </r>
    <r>
      <rPr>
        <sz val="11"/>
        <color theme="1"/>
        <rFont val="Times New Roman"/>
        <family val="1"/>
      </rPr>
      <t>Guangdong KINGFA SCI.&amp;TECH.Co.,Ltd.</t>
    </r>
  </si>
  <si>
    <r>
      <rPr>
        <sz val="11"/>
        <color theme="1"/>
        <rFont val="仿宋"/>
        <family val="3"/>
        <charset val="134"/>
      </rPr>
      <t xml:space="preserve">东莞市强兴创意科技文化有限公司
</t>
    </r>
    <r>
      <rPr>
        <sz val="11"/>
        <color theme="1"/>
        <rFont val="Times New Roman"/>
        <family val="1"/>
      </rPr>
      <t>Dongguan Qiangxing Creative Technology Culture Ltd.</t>
    </r>
  </si>
  <si>
    <r>
      <rPr>
        <sz val="11"/>
        <color theme="1"/>
        <rFont val="仿宋"/>
        <family val="3"/>
        <charset val="134"/>
      </rPr>
      <t xml:space="preserve">广东金叶科技发展有限公司
</t>
    </r>
    <r>
      <rPr>
        <sz val="11"/>
        <color theme="1"/>
        <rFont val="Times New Roman"/>
        <family val="1"/>
      </rPr>
      <t>Guangdong Golden Leaves Technology Development Co., Ltd.</t>
    </r>
  </si>
  <si>
    <r>
      <rPr>
        <sz val="11"/>
        <color theme="1"/>
        <rFont val="仿宋"/>
        <family val="3"/>
        <charset val="134"/>
      </rPr>
      <t xml:space="preserve">东莞市绿源新电子有限公司
</t>
    </r>
    <r>
      <rPr>
        <sz val="11"/>
        <color theme="1"/>
        <rFont val="Times New Roman"/>
        <family val="1"/>
      </rPr>
      <t>Dongguang Green Power One Co.,Ltd</t>
    </r>
  </si>
  <si>
    <r>
      <rPr>
        <sz val="11"/>
        <color theme="1"/>
        <rFont val="仿宋"/>
        <family val="3"/>
        <charset val="134"/>
      </rPr>
      <t xml:space="preserve">中山市唯一精密智能装备有限公司
</t>
    </r>
    <r>
      <rPr>
        <sz val="11"/>
        <color theme="1"/>
        <rFont val="Times New Roman"/>
        <family val="1"/>
      </rPr>
      <t>Zhongshan Weiyi Precision Intelligent Equipment Co.,ltd</t>
    </r>
  </si>
  <si>
    <r>
      <rPr>
        <sz val="11"/>
        <color theme="1"/>
        <rFont val="仿宋"/>
        <family val="3"/>
        <charset val="134"/>
      </rPr>
      <t xml:space="preserve">广州三驹汽车用品有限公司
</t>
    </r>
    <r>
      <rPr>
        <sz val="11"/>
        <color theme="1"/>
        <rFont val="Times New Roman"/>
        <family val="1"/>
      </rPr>
      <t>Guangzhou SUNJOY Auto Supplies Co., Ltd.</t>
    </r>
  </si>
  <si>
    <r>
      <rPr>
        <sz val="11"/>
        <color theme="1"/>
        <rFont val="仿宋"/>
        <family val="3"/>
        <charset val="134"/>
      </rPr>
      <t xml:space="preserve">珠海市护康医疗器械有限公司
</t>
    </r>
    <r>
      <rPr>
        <sz val="11"/>
        <color theme="1"/>
        <rFont val="Times New Roman"/>
        <family val="1"/>
      </rPr>
      <t>Zhuhai HealthPro Medical equipment Co., Ltd.</t>
    </r>
  </si>
  <si>
    <r>
      <rPr>
        <sz val="11"/>
        <color theme="1"/>
        <rFont val="仿宋"/>
        <family val="3"/>
        <charset val="134"/>
      </rPr>
      <t xml:space="preserve">广东标美医疗科技有限公司
</t>
    </r>
    <r>
      <rPr>
        <sz val="11"/>
        <color theme="1"/>
        <rFont val="Times New Roman"/>
        <family val="1"/>
      </rPr>
      <t>GuangDong BiaoMei Medical Technology Co.,Ltd</t>
    </r>
  </si>
  <si>
    <r>
      <rPr>
        <sz val="11"/>
        <color theme="1"/>
        <rFont val="仿宋"/>
        <family val="3"/>
        <charset val="134"/>
      </rPr>
      <t xml:space="preserve">广西曼辰医疗设备有限公司
</t>
    </r>
    <r>
      <rPr>
        <sz val="11"/>
        <color theme="1"/>
        <rFont val="Times New Roman"/>
        <family val="1"/>
      </rPr>
      <t>Guangxi Mc Medical Equipment Co.,Ltd</t>
    </r>
  </si>
  <si>
    <r>
      <rPr>
        <sz val="11"/>
        <color theme="1"/>
        <rFont val="仿宋"/>
        <family val="3"/>
        <charset val="134"/>
      </rPr>
      <t xml:space="preserve">贵州西部雄鹰防务技术有限公司
</t>
    </r>
    <r>
      <rPr>
        <sz val="11"/>
        <color theme="1"/>
        <rFont val="Times New Roman"/>
        <family val="1"/>
      </rPr>
      <t>Guizhou Eagle Technology CO., LTD.</t>
    </r>
  </si>
  <si>
    <r>
      <rPr>
        <sz val="11"/>
        <color theme="1"/>
        <rFont val="仿宋"/>
        <family val="3"/>
        <charset val="134"/>
      </rPr>
      <t xml:space="preserve">保定银虹裕赫医疗器械制造有限公司
</t>
    </r>
    <r>
      <rPr>
        <sz val="11"/>
        <color theme="1"/>
        <rFont val="Times New Roman"/>
        <family val="1"/>
      </rPr>
      <t>Bao Ding Yin Hong Yu He Medical Device Manufacturing Co., Ltd</t>
    </r>
  </si>
  <si>
    <r>
      <rPr>
        <sz val="11"/>
        <color theme="1"/>
        <rFont val="仿宋"/>
        <family val="3"/>
        <charset val="134"/>
      </rPr>
      <t>欧盟</t>
    </r>
    <r>
      <rPr>
        <sz val="11"/>
        <color theme="1"/>
        <rFont val="Times New Roman"/>
        <family val="1"/>
      </rPr>
      <t xml:space="preserve">CE
</t>
    </r>
  </si>
  <si>
    <r>
      <rPr>
        <sz val="11"/>
        <color theme="1"/>
        <rFont val="仿宋"/>
        <family val="3"/>
        <charset val="134"/>
      </rPr>
      <t xml:space="preserve">河南优迈思健康科技有限公司
</t>
    </r>
    <r>
      <rPr>
        <sz val="11"/>
        <color theme="1"/>
        <rFont val="Times New Roman"/>
        <family val="1"/>
      </rPr>
      <t>Henan Youmaisi Health Technology Co.,Ltd.</t>
    </r>
  </si>
  <si>
    <r>
      <rPr>
        <sz val="11"/>
        <color theme="1"/>
        <rFont val="仿宋"/>
        <family val="3"/>
        <charset val="134"/>
      </rPr>
      <t xml:space="preserve">南阳市久康医疗器械有限公司
</t>
    </r>
    <r>
      <rPr>
        <sz val="11"/>
        <color theme="1"/>
        <rFont val="Times New Roman"/>
        <family val="1"/>
      </rPr>
      <t xml:space="preserve">Nanyang Jiukang Medical Device Co., Ltd.
</t>
    </r>
    <r>
      <rPr>
        <sz val="11"/>
        <color theme="1"/>
        <rFont val="仿宋"/>
        <family val="3"/>
        <charset val="134"/>
      </rPr>
      <t>（持证公司：</t>
    </r>
    <r>
      <rPr>
        <sz val="11"/>
        <color theme="1"/>
        <rFont val="Times New Roman"/>
        <family val="1"/>
      </rPr>
      <t xml:space="preserve">Guangzhou Carrot Mall Network Technologies Co.,Ltd. </t>
    </r>
    <r>
      <rPr>
        <sz val="11"/>
        <color theme="1"/>
        <rFont val="仿宋"/>
        <family val="3"/>
        <charset val="134"/>
      </rPr>
      <t>）</t>
    </r>
    <phoneticPr fontId="11" type="noConversion"/>
  </si>
  <si>
    <r>
      <rPr>
        <sz val="11"/>
        <color theme="1"/>
        <rFont val="仿宋"/>
        <family val="3"/>
        <charset val="134"/>
      </rPr>
      <t>稳健医疗</t>
    </r>
    <r>
      <rPr>
        <sz val="11"/>
        <color theme="1"/>
        <rFont val="Times New Roman"/>
        <family val="1"/>
      </rPr>
      <t>(</t>
    </r>
    <r>
      <rPr>
        <sz val="11"/>
        <color theme="1"/>
        <rFont val="仿宋"/>
        <family val="3"/>
        <charset val="134"/>
      </rPr>
      <t>黄冈</t>
    </r>
    <r>
      <rPr>
        <sz val="11"/>
        <color theme="1"/>
        <rFont val="Times New Roman"/>
        <family val="1"/>
      </rPr>
      <t>)</t>
    </r>
    <r>
      <rPr>
        <sz val="11"/>
        <color theme="1"/>
        <rFont val="仿宋"/>
        <family val="3"/>
        <charset val="134"/>
      </rPr>
      <t xml:space="preserve">有限公司
</t>
    </r>
    <r>
      <rPr>
        <sz val="11"/>
        <color theme="1"/>
        <rFont val="Times New Roman"/>
        <family val="1"/>
      </rPr>
      <t xml:space="preserve">Winner Medical(huanggang) Co., Ltd.
</t>
    </r>
    <r>
      <rPr>
        <sz val="11"/>
        <color theme="1"/>
        <rFont val="仿宋"/>
        <family val="3"/>
        <charset val="134"/>
      </rPr>
      <t>（持证公司：</t>
    </r>
    <r>
      <rPr>
        <sz val="11"/>
        <color theme="1"/>
        <rFont val="Times New Roman"/>
        <family val="1"/>
      </rPr>
      <t>Winner Medical Co., Ltd.</t>
    </r>
    <r>
      <rPr>
        <sz val="11"/>
        <color theme="1"/>
        <rFont val="仿宋"/>
        <family val="3"/>
        <charset val="134"/>
      </rPr>
      <t>）</t>
    </r>
    <phoneticPr fontId="11" type="noConversion"/>
  </si>
  <si>
    <r>
      <rPr>
        <sz val="11"/>
        <color theme="1"/>
        <rFont val="仿宋"/>
        <family val="3"/>
        <charset val="134"/>
      </rPr>
      <t>湖南康利来医疗器械有限公司</t>
    </r>
    <r>
      <rPr>
        <sz val="11"/>
        <color theme="1"/>
        <rFont val="Times New Roman"/>
        <family val="1"/>
      </rPr>
      <t xml:space="preserve"> 
HuNan KangLiLai Medical Instruments Co.,Ltd</t>
    </r>
  </si>
  <si>
    <r>
      <rPr>
        <sz val="11"/>
        <color theme="1"/>
        <rFont val="仿宋"/>
        <family val="3"/>
        <charset val="134"/>
      </rPr>
      <t xml:space="preserve">苏州市开元医疗器械有限公司
</t>
    </r>
    <r>
      <rPr>
        <sz val="11"/>
        <color theme="1"/>
        <rFont val="Times New Roman"/>
        <family val="1"/>
      </rPr>
      <t>Suzhou Kyuan Medical Apparatus Co.,Ltd</t>
    </r>
  </si>
  <si>
    <r>
      <rPr>
        <sz val="11"/>
        <color theme="1"/>
        <rFont val="仿宋"/>
        <family val="3"/>
        <charset val="134"/>
      </rPr>
      <t xml:space="preserve">腾飞科技股份有限公司
</t>
    </r>
    <r>
      <rPr>
        <sz val="11"/>
        <color theme="1"/>
        <rFont val="Times New Roman"/>
        <family val="1"/>
      </rPr>
      <t>Tengfei Technology Co., Ltd</t>
    </r>
  </si>
  <si>
    <r>
      <rPr>
        <sz val="11"/>
        <color theme="1"/>
        <rFont val="仿宋"/>
        <family val="3"/>
        <charset val="134"/>
      </rPr>
      <t xml:space="preserve">江苏贝吉卫生用品有限公司
</t>
    </r>
    <r>
      <rPr>
        <sz val="11"/>
        <color theme="1"/>
        <rFont val="Times New Roman"/>
        <family val="1"/>
      </rPr>
      <t>Jiangsu Beiji Hygienic Products Co.,Ltd.</t>
    </r>
  </si>
  <si>
    <r>
      <rPr>
        <sz val="11"/>
        <color theme="1"/>
        <rFont val="仿宋"/>
        <family val="3"/>
        <charset val="134"/>
      </rPr>
      <t xml:space="preserve">苏州捷诚防护用品有限公司
</t>
    </r>
    <r>
      <rPr>
        <sz val="11"/>
        <color theme="1"/>
        <rFont val="Times New Roman"/>
        <family val="1"/>
      </rPr>
      <t>Suzhou Jiecheng Protective Products CO.,LTD</t>
    </r>
  </si>
  <si>
    <r>
      <rPr>
        <sz val="11"/>
        <color theme="1"/>
        <rFont val="仿宋"/>
        <family val="3"/>
        <charset val="134"/>
      </rPr>
      <t xml:space="preserve">山东晟安特种防护用品有限公司
</t>
    </r>
    <r>
      <rPr>
        <sz val="11"/>
        <color theme="1"/>
        <rFont val="Times New Roman"/>
        <family val="1"/>
      </rPr>
      <t>Shandong Sheng Ann Special Protection Products Co., Ltd.</t>
    </r>
  </si>
  <si>
    <r>
      <rPr>
        <sz val="11"/>
        <color theme="1"/>
        <rFont val="仿宋"/>
        <family val="3"/>
        <charset val="134"/>
      </rPr>
      <t xml:space="preserve">上海欧菲滤清器有限公司
</t>
    </r>
    <r>
      <rPr>
        <sz val="11"/>
        <color theme="1"/>
        <rFont val="Times New Roman"/>
        <family val="1"/>
      </rPr>
      <t>UFI Filters (Shanghai) Co.,Ltd.</t>
    </r>
  </si>
  <si>
    <r>
      <rPr>
        <sz val="11"/>
        <color theme="1"/>
        <rFont val="仿宋"/>
        <family val="3"/>
        <charset val="134"/>
      </rPr>
      <t xml:space="preserve">上海辅而腾防护用品有限公司
</t>
    </r>
    <r>
      <rPr>
        <sz val="11"/>
        <color theme="1"/>
        <rFont val="Times New Roman"/>
        <family val="1"/>
      </rPr>
      <t>Shanghai Fort Safety Co.,Ltd.</t>
    </r>
  </si>
  <si>
    <r>
      <rPr>
        <sz val="11"/>
        <color theme="1"/>
        <rFont val="仿宋"/>
        <family val="3"/>
        <charset val="134"/>
      </rPr>
      <t xml:space="preserve">宁波市鄞州安琪阀门有限公司
</t>
    </r>
    <r>
      <rPr>
        <sz val="11"/>
        <color theme="1"/>
        <rFont val="Times New Roman"/>
        <family val="1"/>
      </rPr>
      <t>Ningbo Yinzhou AG Valve Co.,Ltd</t>
    </r>
  </si>
  <si>
    <r>
      <rPr>
        <sz val="11"/>
        <color theme="1"/>
        <rFont val="仿宋"/>
        <family val="3"/>
        <charset val="134"/>
      </rPr>
      <t xml:space="preserve">浙江圣泰婴童服饰有限公司
</t>
    </r>
    <r>
      <rPr>
        <sz val="11"/>
        <color theme="1"/>
        <rFont val="Times New Roman"/>
        <family val="1"/>
      </rPr>
      <t>Zhejiang Shengtai Baby Products Co.,Ltd.</t>
    </r>
  </si>
  <si>
    <r>
      <rPr>
        <sz val="11"/>
        <color theme="1"/>
        <rFont val="仿宋"/>
        <family val="3"/>
        <charset val="134"/>
      </rPr>
      <t>浙江百益医疗科技有限公司</t>
    </r>
    <r>
      <rPr>
        <sz val="11"/>
        <color theme="1"/>
        <rFont val="Times New Roman"/>
        <family val="1"/>
      </rPr>
      <t xml:space="preserve"> 
Zhejiang Baiyi Medical Technology Co.,Ltd.</t>
    </r>
  </si>
  <si>
    <r>
      <rPr>
        <sz val="11"/>
        <color theme="1"/>
        <rFont val="仿宋"/>
        <family val="3"/>
        <charset val="134"/>
      </rPr>
      <t xml:space="preserve">浙江东蒙医疗器械有限公司
</t>
    </r>
    <r>
      <rPr>
        <sz val="11"/>
        <color theme="1"/>
        <rFont val="Times New Roman"/>
        <family val="1"/>
      </rPr>
      <t>Zhejiang Dongmeng Medical Equipment Co., Ltd.</t>
    </r>
  </si>
  <si>
    <r>
      <rPr>
        <sz val="11"/>
        <color theme="1"/>
        <rFont val="仿宋"/>
        <family val="3"/>
        <charset val="134"/>
      </rPr>
      <t>金华家大夫医护用品有限公司</t>
    </r>
    <r>
      <rPr>
        <sz val="11"/>
        <color theme="1"/>
        <rFont val="Times New Roman"/>
        <family val="1"/>
      </rPr>
      <t xml:space="preserve">
Jinhua Jiadaifu Medical Supplies co., 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</si>
  <si>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六安碧海防护用品有限公司
</t>
    </r>
    <r>
      <rPr>
        <sz val="11"/>
        <color theme="1"/>
        <rFont val="Times New Roman"/>
        <family val="1"/>
      </rPr>
      <t>Lu'an Bi Hai Protective Equipment Co., 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</si>
  <si>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北京联合康力医疗防护用品有限公司
</t>
    </r>
    <r>
      <rPr>
        <sz val="11"/>
        <color theme="1"/>
        <rFont val="Times New Roman"/>
        <family val="1"/>
      </rPr>
      <t>Uhealth Medical (Beijing) Protective Products Co., 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</si>
  <si>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杭州金朗生物医疗科技有限公司
</t>
    </r>
    <r>
      <rPr>
        <sz val="11"/>
        <color theme="1"/>
        <rFont val="Times New Roman"/>
        <family val="1"/>
      </rPr>
      <t xml:space="preserve">Hangzhou Kings Ram Biomedical Technology Co.,Ltd.
</t>
    </r>
    <r>
      <rPr>
        <sz val="11"/>
        <color theme="1"/>
        <rFont val="仿宋"/>
        <family val="3"/>
        <charset val="134"/>
      </rPr>
      <t>（持证公司：</t>
    </r>
    <r>
      <rPr>
        <sz val="11"/>
        <color theme="1"/>
        <rFont val="Times New Roman"/>
        <family val="1"/>
      </rPr>
      <t>Studio Italiano Design Limited</t>
    </r>
    <r>
      <rPr>
        <sz val="11"/>
        <color theme="1"/>
        <rFont val="仿宋"/>
        <family val="3"/>
        <charset val="134"/>
      </rPr>
      <t>）</t>
    </r>
    <phoneticPr fontId="11" type="noConversion"/>
  </si>
  <si>
    <r>
      <rPr>
        <sz val="11"/>
        <color theme="1"/>
        <rFont val="仿宋"/>
        <family val="3"/>
        <charset val="134"/>
      </rPr>
      <t xml:space="preserve">安徽尚尚家纺有限公司
</t>
    </r>
    <r>
      <rPr>
        <sz val="11"/>
        <color theme="1"/>
        <rFont val="Times New Roman"/>
        <family val="1"/>
      </rPr>
      <t>Anhui Sunshine Home Textile Co., Ltd.</t>
    </r>
  </si>
  <si>
    <r>
      <rPr>
        <sz val="11"/>
        <color theme="1"/>
        <rFont val="仿宋"/>
        <family val="3"/>
        <charset val="134"/>
      </rPr>
      <t xml:space="preserve">安徽鸿乔斯家纺有限公司
</t>
    </r>
    <r>
      <rPr>
        <sz val="11"/>
        <color theme="1"/>
        <rFont val="Times New Roman"/>
        <family val="1"/>
      </rPr>
      <t>Anhui Hongqiaosi Hometextile CO,.LTD</t>
    </r>
  </si>
  <si>
    <r>
      <rPr>
        <sz val="11"/>
        <color theme="1"/>
        <rFont val="仿宋"/>
        <family val="3"/>
        <charset val="134"/>
      </rPr>
      <t xml:space="preserve">安庆市冠桦医疗科技有限公司
</t>
    </r>
    <r>
      <rPr>
        <sz val="11"/>
        <color theme="1"/>
        <rFont val="Times New Roman"/>
        <family val="1"/>
      </rPr>
      <t>Anqing Guanhua Medical Technology Co.,Ltd</t>
    </r>
  </si>
  <si>
    <r>
      <rPr>
        <sz val="11"/>
        <color theme="1"/>
        <rFont val="仿宋"/>
        <family val="3"/>
        <charset val="134"/>
      </rPr>
      <t xml:space="preserve">安徽倍朗新材料科技有限公司
</t>
    </r>
    <r>
      <rPr>
        <sz val="11"/>
        <color theme="1"/>
        <rFont val="Times New Roman"/>
        <family val="1"/>
      </rPr>
      <t>Anhui Beilang New Material Technology Co.,Ltd</t>
    </r>
  </si>
  <si>
    <r>
      <rPr>
        <sz val="11"/>
        <color theme="1"/>
        <rFont val="仿宋"/>
        <family val="3"/>
        <charset val="134"/>
      </rPr>
      <t xml:space="preserve">安庆徽艺防护用品有限公司
</t>
    </r>
    <r>
      <rPr>
        <sz val="11"/>
        <color theme="1"/>
        <rFont val="Times New Roman"/>
        <family val="1"/>
      </rPr>
      <t>Anqing Huiyi Protective Equipment Co., Ltd.</t>
    </r>
  </si>
  <si>
    <r>
      <rPr>
        <sz val="11"/>
        <color theme="1"/>
        <rFont val="仿宋"/>
        <family val="3"/>
        <charset val="134"/>
      </rPr>
      <t xml:space="preserve">桐城九熙科技有限公司
</t>
    </r>
    <r>
      <rPr>
        <sz val="11"/>
        <color theme="1"/>
        <rFont val="Times New Roman"/>
        <family val="1"/>
      </rPr>
      <t>Tongcheng Jiuxi Technology Co.,Ltd</t>
    </r>
  </si>
  <si>
    <r>
      <rPr>
        <sz val="11"/>
        <color theme="1"/>
        <rFont val="仿宋"/>
        <family val="3"/>
        <charset val="134"/>
      </rPr>
      <t xml:space="preserve">合肥吉达药事服务有限公司
</t>
    </r>
    <r>
      <rPr>
        <sz val="11"/>
        <color theme="1"/>
        <rFont val="Times New Roman"/>
        <family val="1"/>
      </rPr>
      <t>Hefei Jida Pharmaceutical Service Co., Ltd.</t>
    </r>
  </si>
  <si>
    <r>
      <rPr>
        <sz val="11"/>
        <color theme="1"/>
        <rFont val="仿宋"/>
        <family val="3"/>
        <charset val="134"/>
      </rPr>
      <t xml:space="preserve">厦门联怡工贸有限公司
</t>
    </r>
    <r>
      <rPr>
        <sz val="11"/>
        <color theme="1"/>
        <rFont val="Times New Roman"/>
        <family val="1"/>
      </rPr>
      <t>Xiamen Lianyi Industrial and Trading Co., LTD.</t>
    </r>
  </si>
  <si>
    <r>
      <rPr>
        <sz val="11"/>
        <color theme="1"/>
        <rFont val="仿宋"/>
        <family val="3"/>
        <charset val="134"/>
      </rPr>
      <t xml:space="preserve">莆田市思森科技有限公司
</t>
    </r>
    <r>
      <rPr>
        <sz val="11"/>
        <color theme="1"/>
        <rFont val="Times New Roman"/>
        <family val="1"/>
      </rPr>
      <t>Putian Sisen Technology Co.,Ltd</t>
    </r>
  </si>
  <si>
    <r>
      <rPr>
        <sz val="11"/>
        <color theme="1"/>
        <rFont val="仿宋"/>
        <family val="3"/>
        <charset val="134"/>
      </rPr>
      <t xml:space="preserve">广东比伦生活用纸有限公司
</t>
    </r>
    <r>
      <rPr>
        <sz val="11"/>
        <color theme="1"/>
        <rFont val="Times New Roman"/>
        <family val="1"/>
      </rPr>
      <t>Guangdong Beilun Household Paper Industry Co., Ltd.</t>
    </r>
  </si>
  <si>
    <r>
      <rPr>
        <sz val="11"/>
        <color theme="1"/>
        <rFont val="仿宋"/>
        <family val="3"/>
        <charset val="134"/>
      </rPr>
      <t>广州市富施达医疗器械有限公司</t>
    </r>
    <r>
      <rPr>
        <sz val="11"/>
        <color theme="1"/>
        <rFont val="Times New Roman"/>
        <family val="1"/>
      </rPr>
      <t xml:space="preserve"> 
Firstar Healthcare  Co.,Ltd.(Guangzhou)
</t>
    </r>
    <r>
      <rPr>
        <sz val="11"/>
        <color theme="1"/>
        <rFont val="仿宋"/>
        <family val="3"/>
        <charset val="134"/>
      </rPr>
      <t>（持证公司：</t>
    </r>
    <r>
      <rPr>
        <sz val="11"/>
        <color theme="1"/>
        <rFont val="Times New Roman"/>
        <family val="1"/>
      </rPr>
      <t>Prosum Medical Limited</t>
    </r>
    <r>
      <rPr>
        <sz val="11"/>
        <color theme="1"/>
        <rFont val="仿宋"/>
        <family val="3"/>
        <charset val="134"/>
      </rPr>
      <t>）</t>
    </r>
  </si>
  <si>
    <r>
      <rPr>
        <sz val="11"/>
        <color theme="1"/>
        <rFont val="仿宋"/>
        <family val="3"/>
        <charset val="134"/>
      </rPr>
      <t xml:space="preserve">深圳派利斯实业有限公司
</t>
    </r>
    <r>
      <rPr>
        <sz val="11"/>
        <color theme="1"/>
        <rFont val="Times New Roman"/>
        <family val="1"/>
      </rPr>
      <t>Shenzhen Pailisi Industrial Co., 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</si>
  <si>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深圳市三合兴胶贴制品有限公司
</t>
    </r>
    <r>
      <rPr>
        <sz val="11"/>
        <color theme="1"/>
        <rFont val="Times New Roman"/>
        <family val="1"/>
      </rPr>
      <t>Shenzhen SanheXing Stickers Products Co., Ltd.</t>
    </r>
  </si>
  <si>
    <r>
      <rPr>
        <sz val="11"/>
        <color theme="1"/>
        <rFont val="仿宋"/>
        <family val="3"/>
        <charset val="134"/>
      </rPr>
      <t xml:space="preserve">深圳市康斯德科技有限公司
</t>
    </r>
    <r>
      <rPr>
        <sz val="11"/>
        <color theme="1"/>
        <rFont val="Times New Roman"/>
        <family val="1"/>
      </rPr>
      <t>Shenzhen Kangside Technolgoy Co., Ltd.</t>
    </r>
  </si>
  <si>
    <r>
      <rPr>
        <sz val="11"/>
        <color theme="1"/>
        <rFont val="仿宋"/>
        <family val="3"/>
        <charset val="134"/>
      </rPr>
      <t xml:space="preserve">广东金叶科技发展有限公司
</t>
    </r>
    <r>
      <rPr>
        <sz val="11"/>
        <color theme="1"/>
        <rFont val="Times New Roman"/>
        <family val="1"/>
      </rPr>
      <t xml:space="preserve">Guangdong Golden Leaves Technology Development  Co.,Ltd.  </t>
    </r>
  </si>
  <si>
    <r>
      <rPr>
        <sz val="11"/>
        <color theme="1"/>
        <rFont val="仿宋"/>
        <family val="3"/>
        <charset val="134"/>
      </rPr>
      <t xml:space="preserve">广东省诺康医疗科技有限公司
</t>
    </r>
    <r>
      <rPr>
        <sz val="11"/>
        <color theme="1"/>
        <rFont val="Times New Roman"/>
        <family val="1"/>
      </rPr>
      <t>Guangdong Nuokang Medical Technology Co., Ltd.</t>
    </r>
  </si>
  <si>
    <r>
      <rPr>
        <sz val="11"/>
        <color theme="1"/>
        <rFont val="仿宋"/>
        <family val="3"/>
        <charset val="134"/>
      </rPr>
      <t xml:space="preserve">东莞市质品服饰有限公司
</t>
    </r>
    <r>
      <rPr>
        <sz val="11"/>
        <color theme="1"/>
        <rFont val="Times New Roman"/>
        <family val="1"/>
      </rPr>
      <t>DongGuan Premium Fashion Co., Ltd.</t>
    </r>
  </si>
  <si>
    <r>
      <rPr>
        <sz val="11"/>
        <color theme="1"/>
        <rFont val="仿宋"/>
        <family val="3"/>
        <charset val="134"/>
      </rPr>
      <t xml:space="preserve">惠州市格林通讯设备制造有限公司
</t>
    </r>
    <r>
      <rPr>
        <sz val="11"/>
        <color theme="1"/>
        <rFont val="Times New Roman"/>
        <family val="1"/>
      </rPr>
      <t>Huizhou Green Communication Equipment Manufacturing Co.,Ltd.</t>
    </r>
  </si>
  <si>
    <r>
      <rPr>
        <sz val="11"/>
        <color theme="1"/>
        <rFont val="仿宋"/>
        <family val="3"/>
        <charset val="134"/>
      </rPr>
      <t xml:space="preserve">惠州市惠诺科技有限公司
</t>
    </r>
    <r>
      <rPr>
        <sz val="11"/>
        <color theme="1"/>
        <rFont val="Times New Roman"/>
        <family val="1"/>
      </rPr>
      <t>Huizhou Huinuo Technology Co.,Ltd</t>
    </r>
  </si>
  <si>
    <r>
      <rPr>
        <sz val="11"/>
        <color theme="1"/>
        <rFont val="仿宋"/>
        <family val="3"/>
        <charset val="134"/>
      </rPr>
      <t xml:space="preserve">广东娜菲实业股份有限公司
</t>
    </r>
    <r>
      <rPr>
        <sz val="11"/>
        <color theme="1"/>
        <rFont val="Times New Roman"/>
        <family val="1"/>
      </rPr>
      <t>Guangdong Nafei Indusrial Holding Co.,Ltd.</t>
    </r>
  </si>
  <si>
    <r>
      <rPr>
        <sz val="11"/>
        <color theme="1"/>
        <rFont val="仿宋"/>
        <family val="3"/>
        <charset val="134"/>
      </rPr>
      <t xml:space="preserve">汕头宝马工艺制品厂有限公司
</t>
    </r>
    <r>
      <rPr>
        <sz val="11"/>
        <color theme="1"/>
        <rFont val="Times New Roman"/>
        <family val="1"/>
      </rPr>
      <t>Shantou Baoma Processing Complex Co.,Ltd.</t>
    </r>
  </si>
  <si>
    <r>
      <rPr>
        <sz val="11"/>
        <color theme="1"/>
        <rFont val="仿宋"/>
        <family val="3"/>
        <charset val="134"/>
      </rPr>
      <t xml:space="preserve">深圳健客实业有限公司
</t>
    </r>
    <r>
      <rPr>
        <sz val="11"/>
        <color theme="1"/>
        <rFont val="Times New Roman"/>
        <family val="1"/>
      </rPr>
      <t>Shenzhen JianKe Industrial Co., Ltd.</t>
    </r>
  </si>
  <si>
    <r>
      <rPr>
        <sz val="11"/>
        <color theme="1"/>
        <rFont val="仿宋"/>
        <family val="3"/>
        <charset val="134"/>
      </rPr>
      <t xml:space="preserve">河南省安克林滤业有限公司
</t>
    </r>
    <r>
      <rPr>
        <sz val="11"/>
        <color theme="1"/>
        <rFont val="Times New Roman"/>
        <family val="1"/>
      </rPr>
      <t>Henan Aklly Filter Engineering Co., Ltd</t>
    </r>
  </si>
  <si>
    <r>
      <rPr>
        <sz val="11"/>
        <color theme="1"/>
        <rFont val="仿宋"/>
        <family val="3"/>
        <charset val="134"/>
      </rPr>
      <t xml:space="preserve">洛阳科利健科技有限公司
</t>
    </r>
    <r>
      <rPr>
        <sz val="11"/>
        <color theme="1"/>
        <rFont val="Times New Roman"/>
        <family val="1"/>
      </rPr>
      <t>Luoyang Kelijian Technology Co.,Ltd.</t>
    </r>
  </si>
  <si>
    <r>
      <rPr>
        <sz val="11"/>
        <color theme="1"/>
        <rFont val="仿宋"/>
        <family val="3"/>
        <charset val="134"/>
      </rPr>
      <t xml:space="preserve">仙桃市仟腾救生设备有限公司
</t>
    </r>
    <r>
      <rPr>
        <sz val="11"/>
        <color theme="1"/>
        <rFont val="Times New Roman"/>
        <family val="1"/>
      </rPr>
      <t>Xiantao Qianteng Life Saving Equipment Co.,Ltd.</t>
    </r>
  </si>
  <si>
    <r>
      <rPr>
        <sz val="11"/>
        <color theme="1"/>
        <rFont val="仿宋"/>
        <family val="3"/>
        <charset val="134"/>
      </rPr>
      <t xml:space="preserve">湖南云想生活电子商务有限公司
</t>
    </r>
    <r>
      <rPr>
        <sz val="11"/>
        <color theme="1"/>
        <rFont val="Times New Roman"/>
        <family val="1"/>
      </rPr>
      <t>Hunan Dreaming Cloud E-Commerce CO., Ltd</t>
    </r>
  </si>
  <si>
    <r>
      <rPr>
        <sz val="11"/>
        <color theme="1"/>
        <rFont val="仿宋"/>
        <family val="3"/>
        <charset val="134"/>
      </rPr>
      <t xml:space="preserve">连云港美顺医疗用品有限公司
</t>
    </r>
    <r>
      <rPr>
        <sz val="11"/>
        <color theme="1"/>
        <rFont val="Times New Roman"/>
        <family val="1"/>
      </rPr>
      <t>Lianyungang Meishun Medical Supplies Co., Ltd.</t>
    </r>
  </si>
  <si>
    <r>
      <rPr>
        <sz val="11"/>
        <color theme="1"/>
        <rFont val="仿宋"/>
        <family val="3"/>
        <charset val="134"/>
      </rPr>
      <t xml:space="preserve">南京海尼医疗器械有限公司
</t>
    </r>
    <r>
      <rPr>
        <sz val="11"/>
        <color theme="1"/>
        <rFont val="Times New Roman"/>
        <family val="1"/>
      </rPr>
      <t>Nanjing Honney Medical Apparatus and Instruments Co.,Ltd.</t>
    </r>
  </si>
  <si>
    <r>
      <rPr>
        <sz val="11"/>
        <color theme="1"/>
        <rFont val="仿宋"/>
        <family val="3"/>
        <charset val="134"/>
      </rPr>
      <t xml:space="preserve">江苏岛瀛服饰有限公司
</t>
    </r>
    <r>
      <rPr>
        <sz val="11"/>
        <color theme="1"/>
        <rFont val="Times New Roman"/>
        <family val="1"/>
      </rPr>
      <t xml:space="preserve">Jiangsu Daoying Clothing Co., Ltd </t>
    </r>
  </si>
  <si>
    <r>
      <rPr>
        <sz val="11"/>
        <color theme="1"/>
        <rFont val="仿宋"/>
        <family val="3"/>
        <charset val="134"/>
      </rPr>
      <t xml:space="preserve">江苏南方卫材医药股份有限公司
</t>
    </r>
    <r>
      <rPr>
        <sz val="11"/>
        <color theme="1"/>
        <rFont val="Times New Roman"/>
        <family val="1"/>
      </rPr>
      <t>Jiangsu Nanfang Medical Co.,Ltd</t>
    </r>
  </si>
  <si>
    <r>
      <rPr>
        <sz val="11"/>
        <color theme="1"/>
        <rFont val="仿宋"/>
        <family val="3"/>
        <charset val="134"/>
      </rPr>
      <t xml:space="preserve">启东正茂新材料有限公司
</t>
    </r>
    <r>
      <rPr>
        <sz val="11"/>
        <color theme="1"/>
        <rFont val="Times New Roman"/>
        <family val="1"/>
      </rPr>
      <t>Qidong ZhengMao New Material Co.,LTD</t>
    </r>
  </si>
  <si>
    <r>
      <rPr>
        <sz val="11"/>
        <color theme="1"/>
        <rFont val="仿宋"/>
        <family val="3"/>
        <charset val="134"/>
      </rPr>
      <t xml:space="preserve">江西威仕特生物科技有限公司
</t>
    </r>
    <r>
      <rPr>
        <sz val="11"/>
        <color theme="1"/>
        <rFont val="Times New Roman"/>
        <family val="1"/>
      </rPr>
      <t>Jiangxi VST Biotechnology Co., Ltd</t>
    </r>
  </si>
  <si>
    <r>
      <rPr>
        <sz val="11"/>
        <color theme="1"/>
        <rFont val="仿宋"/>
        <family val="3"/>
        <charset val="134"/>
      </rPr>
      <t>青州尧王制药有限公司</t>
    </r>
    <r>
      <rPr>
        <sz val="11"/>
        <color theme="1"/>
        <rFont val="Times New Roman"/>
        <family val="1"/>
      </rPr>
      <t xml:space="preserve"> 
Qingzhou Yaowang Pharmaceutical Co., Ltd.</t>
    </r>
  </si>
  <si>
    <r>
      <rPr>
        <sz val="11"/>
        <color theme="1"/>
        <rFont val="仿宋"/>
        <family val="3"/>
        <charset val="134"/>
      </rPr>
      <t xml:space="preserve">烟台沃德麦克斯纳米科技有限公司
</t>
    </r>
    <r>
      <rPr>
        <sz val="11"/>
        <color theme="1"/>
        <rFont val="Times New Roman"/>
        <family val="1"/>
      </rPr>
      <t xml:space="preserve">Yantai World-max Nanotechnology co., Ltd </t>
    </r>
  </si>
  <si>
    <r>
      <rPr>
        <sz val="11"/>
        <color theme="1"/>
        <rFont val="仿宋"/>
        <family val="3"/>
        <charset val="134"/>
      </rPr>
      <t xml:space="preserve">青岛德润防护用品有限公司
</t>
    </r>
    <r>
      <rPr>
        <sz val="11"/>
        <color theme="1"/>
        <rFont val="Times New Roman"/>
        <family val="1"/>
      </rPr>
      <t>Qingdao Derun Protective Equipment Co.,ltd.</t>
    </r>
  </si>
  <si>
    <r>
      <rPr>
        <sz val="11"/>
        <color theme="1"/>
        <rFont val="仿宋"/>
        <family val="3"/>
        <charset val="134"/>
      </rPr>
      <t xml:space="preserve">山东星宇手套有限公司
</t>
    </r>
    <r>
      <rPr>
        <sz val="11"/>
        <color theme="1"/>
        <rFont val="Times New Roman"/>
        <family val="1"/>
      </rPr>
      <t>Shandong Xingyu Gloves Co., Ltd.</t>
    </r>
  </si>
  <si>
    <r>
      <rPr>
        <sz val="11"/>
        <color theme="1"/>
        <rFont val="仿宋"/>
        <family val="3"/>
        <charset val="134"/>
      </rPr>
      <t xml:space="preserve">升欣（上海）纺织品科技有限公司
</t>
    </r>
    <r>
      <rPr>
        <sz val="11"/>
        <color theme="1"/>
        <rFont val="Times New Roman"/>
        <family val="1"/>
      </rPr>
      <t>Shengxin (Shanghai) Textile Technology Co., LTD</t>
    </r>
  </si>
  <si>
    <r>
      <rPr>
        <sz val="11"/>
        <color theme="1"/>
        <rFont val="仿宋"/>
        <family val="3"/>
        <charset val="134"/>
      </rPr>
      <t xml:space="preserve">上海威尔逊光电仪器有限公司
</t>
    </r>
    <r>
      <rPr>
        <sz val="11"/>
        <color theme="1"/>
        <rFont val="Times New Roman"/>
        <family val="1"/>
      </rPr>
      <t>Wilson Instruments (SHA) Co., Ltd.</t>
    </r>
  </si>
  <si>
    <r>
      <rPr>
        <sz val="11"/>
        <color theme="1"/>
        <rFont val="仿宋"/>
        <family val="3"/>
        <charset val="134"/>
      </rPr>
      <t xml:space="preserve">上海威抗医疗用品有限公司
</t>
    </r>
    <r>
      <rPr>
        <sz val="11"/>
        <color theme="1"/>
        <rFont val="Times New Roman"/>
        <family val="1"/>
      </rPr>
      <t>Shanghai Wellcan Medical Co.,Ltd</t>
    </r>
  </si>
  <si>
    <r>
      <rPr>
        <sz val="11"/>
        <color theme="1"/>
        <rFont val="仿宋"/>
        <family val="3"/>
        <charset val="134"/>
      </rPr>
      <t xml:space="preserve">上海腾瑞制药有限公司
</t>
    </r>
    <r>
      <rPr>
        <sz val="11"/>
        <color theme="1"/>
        <rFont val="Times New Roman"/>
        <family val="1"/>
      </rPr>
      <t>Shanghai Tenry Pharmaceutical Co.,Ltd.</t>
    </r>
  </si>
  <si>
    <r>
      <rPr>
        <sz val="11"/>
        <color theme="1"/>
        <rFont val="仿宋"/>
        <family val="3"/>
        <charset val="134"/>
      </rPr>
      <t xml:space="preserve">上海华翔羊毛衫有限公司
</t>
    </r>
    <r>
      <rPr>
        <sz val="11"/>
        <color theme="1"/>
        <rFont val="Times New Roman"/>
        <family val="1"/>
      </rPr>
      <t>Shanghai Huaxiang Woolen Dressing Co.,Ltd</t>
    </r>
  </si>
  <si>
    <r>
      <rPr>
        <sz val="11"/>
        <color theme="1"/>
        <rFont val="仿宋"/>
        <family val="3"/>
        <charset val="134"/>
      </rPr>
      <t xml:space="preserve">浙江笨鸟科技有限公司
</t>
    </r>
    <r>
      <rPr>
        <sz val="11"/>
        <color theme="1"/>
        <rFont val="Times New Roman"/>
        <family val="1"/>
      </rPr>
      <t>Zhejiang Benniao Technology Co.,Ltd.</t>
    </r>
  </si>
  <si>
    <r>
      <rPr>
        <sz val="11"/>
        <color theme="1"/>
        <rFont val="仿宋"/>
        <family val="3"/>
        <charset val="134"/>
      </rPr>
      <t xml:space="preserve">金华德邦医疗器械有限公司
</t>
    </r>
    <r>
      <rPr>
        <sz val="11"/>
        <color theme="1"/>
        <rFont val="Times New Roman"/>
        <family val="1"/>
      </rPr>
      <t>Jinhua  Debang  Medical  Devices  Co., Ltd.</t>
    </r>
  </si>
  <si>
    <r>
      <rPr>
        <sz val="11"/>
        <color theme="1"/>
        <rFont val="仿宋"/>
        <family val="3"/>
        <charset val="134"/>
      </rPr>
      <t xml:space="preserve">宁波完美防护用品有限公司
</t>
    </r>
    <r>
      <rPr>
        <sz val="11"/>
        <color theme="1"/>
        <rFont val="Times New Roman"/>
        <family val="1"/>
      </rPr>
      <t>Ningbo Perfect Personal Protection Equipment Co., Ltd.</t>
    </r>
  </si>
  <si>
    <r>
      <rPr>
        <sz val="11"/>
        <color theme="1"/>
        <rFont val="仿宋"/>
        <family val="3"/>
        <charset val="134"/>
      </rPr>
      <t xml:space="preserve">宁波吉欧光电科技有限公司
</t>
    </r>
    <r>
      <rPr>
        <sz val="11"/>
        <color theme="1"/>
        <rFont val="Times New Roman"/>
        <family val="1"/>
      </rPr>
      <t>Ningbo Geostar PhotoElectric Technology Co.,Ltd.</t>
    </r>
  </si>
  <si>
    <r>
      <rPr>
        <sz val="11"/>
        <color theme="1"/>
        <rFont val="仿宋"/>
        <family val="3"/>
        <charset val="134"/>
      </rPr>
      <t xml:space="preserve">诸暨市洁帮医疗器材有限公司
</t>
    </r>
    <r>
      <rPr>
        <sz val="11"/>
        <color theme="1"/>
        <rFont val="Times New Roman"/>
        <family val="1"/>
      </rPr>
      <t>Zhuji Jiebang Medical Equipment Co.,Ltd.</t>
    </r>
  </si>
  <si>
    <r>
      <rPr>
        <sz val="11"/>
        <color theme="1"/>
        <rFont val="仿宋"/>
        <family val="3"/>
        <charset val="134"/>
      </rPr>
      <t xml:space="preserve">金华市吉美防护用品有限公司
</t>
    </r>
    <r>
      <rPr>
        <sz val="11"/>
        <color theme="1"/>
        <rFont val="Times New Roman"/>
        <family val="1"/>
      </rPr>
      <t>Jinhua Gimei Safety Co.,Ltd.</t>
    </r>
  </si>
  <si>
    <r>
      <rPr>
        <sz val="11"/>
        <color theme="1"/>
        <rFont val="仿宋"/>
        <family val="3"/>
        <charset val="134"/>
      </rPr>
      <t xml:space="preserve">金华市艾蔻防护用品有限公司
</t>
    </r>
    <r>
      <rPr>
        <sz val="11"/>
        <color theme="1"/>
        <rFont val="Times New Roman"/>
        <family val="1"/>
      </rPr>
      <t>Jinhua Ai Kou Protective Equipment Co., Ltd.</t>
    </r>
  </si>
  <si>
    <r>
      <rPr>
        <sz val="11"/>
        <color theme="1"/>
        <rFont val="仿宋"/>
        <family val="3"/>
        <charset val="134"/>
      </rPr>
      <t xml:space="preserve">浙江浩冉服饰有限公司
</t>
    </r>
    <r>
      <rPr>
        <sz val="11"/>
        <color theme="1"/>
        <rFont val="Times New Roman"/>
        <family val="1"/>
      </rPr>
      <t>Zhejiang Haoran Clothing Co.,Ltd.</t>
    </r>
  </si>
  <si>
    <r>
      <rPr>
        <sz val="11"/>
        <color theme="1"/>
        <rFont val="仿宋"/>
        <family val="3"/>
        <charset val="134"/>
      </rPr>
      <t>东阳市风林绿州家居有限公司</t>
    </r>
    <r>
      <rPr>
        <sz val="11"/>
        <color theme="1"/>
        <rFont val="Times New Roman"/>
        <family val="1"/>
      </rPr>
      <t xml:space="preserve"> 
Dongyang Fenglin Lvzhou Household Co.,Ltd.</t>
    </r>
  </si>
  <si>
    <r>
      <rPr>
        <sz val="11"/>
        <color theme="1"/>
        <rFont val="仿宋"/>
        <family val="3"/>
        <charset val="134"/>
      </rPr>
      <t xml:space="preserve">温州铁雄贸易有限公司
</t>
    </r>
    <r>
      <rPr>
        <sz val="11"/>
        <color theme="1"/>
        <rFont val="Times New Roman"/>
        <family val="1"/>
      </rPr>
      <t>Wenzhou Tiexiong Trading Co.,Ltd.</t>
    </r>
  </si>
  <si>
    <r>
      <rPr>
        <sz val="11"/>
        <color theme="1"/>
        <rFont val="仿宋"/>
        <family val="3"/>
        <charset val="134"/>
      </rPr>
      <t xml:space="preserve">海宁强康医疗科技有限公司
</t>
    </r>
    <r>
      <rPr>
        <sz val="11"/>
        <color theme="1"/>
        <rFont val="Times New Roman"/>
        <family val="1"/>
      </rPr>
      <t>Haining Qiangkang Medical Technology Co., Ltd.</t>
    </r>
  </si>
  <si>
    <r>
      <rPr>
        <sz val="11"/>
        <color theme="1"/>
        <rFont val="仿宋"/>
        <family val="3"/>
        <charset val="134"/>
      </rPr>
      <t xml:space="preserve">宁波泓谊塑胶科技有限公司
</t>
    </r>
    <r>
      <rPr>
        <sz val="11"/>
        <color theme="1"/>
        <rFont val="Times New Roman"/>
        <family val="1"/>
      </rPr>
      <t>Ningbo Hony Plastic Technology Co.,Ltd.</t>
    </r>
  </si>
  <si>
    <r>
      <rPr>
        <sz val="11"/>
        <color theme="1"/>
        <rFont val="仿宋"/>
        <family val="3"/>
        <charset val="134"/>
      </rPr>
      <t xml:space="preserve">西捷克气动科技有限公司
</t>
    </r>
    <r>
      <rPr>
        <sz val="11"/>
        <color theme="1"/>
        <rFont val="Times New Roman"/>
        <family val="1"/>
      </rPr>
      <t>Xijieke Pneumatic Technology Co., Ltd. </t>
    </r>
  </si>
  <si>
    <r>
      <rPr>
        <sz val="11"/>
        <color theme="1"/>
        <rFont val="仿宋"/>
        <family val="3"/>
        <charset val="134"/>
      </rPr>
      <t xml:space="preserve">宁波东健医疗科技有限公司
</t>
    </r>
    <r>
      <rPr>
        <sz val="11"/>
        <color theme="1"/>
        <rFont val="Times New Roman"/>
        <family val="1"/>
      </rPr>
      <t>Ningbo DOKEE Medical Technology Co., Ltd.</t>
    </r>
  </si>
  <si>
    <r>
      <rPr>
        <sz val="11"/>
        <color theme="1"/>
        <rFont val="仿宋"/>
        <family val="3"/>
        <charset val="134"/>
      </rPr>
      <t xml:space="preserve">浙江国鸿旅游用品有限公司
</t>
    </r>
    <r>
      <rPr>
        <sz val="11"/>
        <color theme="1"/>
        <rFont val="Times New Roman"/>
        <family val="1"/>
      </rPr>
      <t>Zhejiang Guohong Travel Products Co.,Ltd.</t>
    </r>
  </si>
  <si>
    <r>
      <rPr>
        <sz val="11"/>
        <color theme="1"/>
        <rFont val="仿宋"/>
        <family val="3"/>
        <charset val="134"/>
      </rPr>
      <t xml:space="preserve">浙江颜雪化妆品有限公司
</t>
    </r>
    <r>
      <rPr>
        <sz val="11"/>
        <color theme="1"/>
        <rFont val="Times New Roman"/>
        <family val="1"/>
      </rPr>
      <t>Zhejiang Ushas Cosmetics Co.,Ltd</t>
    </r>
    <phoneticPr fontId="11" type="noConversion"/>
  </si>
  <si>
    <r>
      <rPr>
        <sz val="11"/>
        <color theme="1"/>
        <rFont val="仿宋"/>
        <family val="3"/>
        <charset val="134"/>
      </rPr>
      <t xml:space="preserve">平湖百益防护用品有限公司
</t>
    </r>
    <r>
      <rPr>
        <sz val="11"/>
        <color theme="1"/>
        <rFont val="Times New Roman"/>
        <family val="1"/>
      </rPr>
      <t>Pinghu Baiyi Protective Product Co., Ltd.</t>
    </r>
  </si>
  <si>
    <r>
      <rPr>
        <sz val="11"/>
        <color theme="1"/>
        <rFont val="仿宋"/>
        <family val="3"/>
        <charset val="134"/>
      </rPr>
      <t xml:space="preserve">浙江迪美智能科技股份有限公司
</t>
    </r>
    <r>
      <rPr>
        <sz val="11"/>
        <color theme="1"/>
        <rFont val="Times New Roman"/>
        <family val="1"/>
      </rPr>
      <t>Zhejiang Dimei Intelligent Technology Co.,Ltd.</t>
    </r>
  </si>
  <si>
    <r>
      <rPr>
        <sz val="11"/>
        <color theme="1"/>
        <rFont val="仿宋"/>
        <family val="3"/>
        <charset val="134"/>
      </rPr>
      <t xml:space="preserve">重庆三三电器股份有限公司
</t>
    </r>
    <r>
      <rPr>
        <sz val="11"/>
        <color theme="1"/>
        <rFont val="Times New Roman"/>
        <family val="1"/>
      </rPr>
      <t>Chongqing Sansan Electric Appliance Co.,Ltd.</t>
    </r>
  </si>
  <si>
    <r>
      <rPr>
        <sz val="11"/>
        <color theme="1"/>
        <rFont val="仿宋"/>
        <family val="3"/>
        <charset val="134"/>
      </rPr>
      <t xml:space="preserve">厦门大博精工微创科技有限公司
</t>
    </r>
    <r>
      <rPr>
        <sz val="11"/>
        <color theme="1"/>
        <rFont val="Times New Roman"/>
        <family val="1"/>
      </rPr>
      <t>Xiamen Double Micro Surgical Precision Technology Co.,Ltd.</t>
    </r>
  </si>
  <si>
    <r>
      <rPr>
        <sz val="11"/>
        <color theme="1"/>
        <rFont val="仿宋"/>
        <family val="3"/>
        <charset val="134"/>
      </rPr>
      <t xml:space="preserve">中山市威美医疗科技有限公司
</t>
    </r>
    <r>
      <rPr>
        <sz val="11"/>
        <color theme="1"/>
        <rFont val="Times New Roman"/>
        <family val="1"/>
      </rPr>
      <t>Zhongshan Weimei Medical Technology Co.,Ltd</t>
    </r>
  </si>
  <si>
    <r>
      <rPr>
        <sz val="11"/>
        <color theme="1"/>
        <rFont val="仿宋"/>
        <family val="3"/>
        <charset val="134"/>
      </rPr>
      <t xml:space="preserve">广西安然医疗器械有限公司
</t>
    </r>
    <r>
      <rPr>
        <sz val="11"/>
        <color theme="1"/>
        <rFont val="Times New Roman"/>
        <family val="1"/>
      </rPr>
      <t>Guangxi Anran Medical equipment Co., Ltd.</t>
    </r>
  </si>
  <si>
    <r>
      <rPr>
        <sz val="11"/>
        <color theme="1"/>
        <rFont val="仿宋"/>
        <family val="3"/>
        <charset val="134"/>
      </rPr>
      <t xml:space="preserve">海南惠普森医药生物技术有限公司
</t>
    </r>
    <r>
      <rPr>
        <sz val="11"/>
        <color theme="1"/>
        <rFont val="Times New Roman"/>
        <family val="1"/>
      </rPr>
      <t>Hainan Helpson Medicine &amp; Biotechnique Co.,Ltd.</t>
    </r>
  </si>
  <si>
    <r>
      <rPr>
        <sz val="11"/>
        <color theme="1"/>
        <rFont val="仿宋"/>
        <family val="3"/>
        <charset val="134"/>
      </rPr>
      <t xml:space="preserve">苏州马斯克纳米新材料有限公司
</t>
    </r>
    <r>
      <rPr>
        <sz val="11"/>
        <color theme="1"/>
        <rFont val="Times New Roman"/>
        <family val="1"/>
      </rPr>
      <t>Suzhou Mask Nano-Tech Co., Ltd</t>
    </r>
  </si>
  <si>
    <r>
      <rPr>
        <sz val="11"/>
        <color theme="1"/>
        <rFont val="仿宋"/>
        <family val="3"/>
        <charset val="134"/>
      </rPr>
      <t xml:space="preserve">江西和盈药业有限公司
</t>
    </r>
    <r>
      <rPr>
        <sz val="11"/>
        <color theme="1"/>
        <rFont val="Times New Roman"/>
        <family val="1"/>
      </rPr>
      <t>Jiangxi Heying Pharmaceutical Co.,Ltd.</t>
    </r>
  </si>
  <si>
    <r>
      <rPr>
        <sz val="11"/>
        <color theme="1"/>
        <rFont val="仿宋"/>
        <family val="3"/>
        <charset val="134"/>
      </rPr>
      <t xml:space="preserve">江西草珊瑚药业有限公司
</t>
    </r>
    <r>
      <rPr>
        <sz val="11"/>
        <color theme="1"/>
        <rFont val="Times New Roman"/>
        <family val="1"/>
      </rPr>
      <t>Jiangxi Caoshanhu Pharmaceutical Co.,Ltd</t>
    </r>
  </si>
  <si>
    <r>
      <rPr>
        <sz val="11"/>
        <color theme="1"/>
        <rFont val="仿宋"/>
        <family val="3"/>
        <charset val="134"/>
      </rPr>
      <t xml:space="preserve">温州雷康医疗科技有限公司
</t>
    </r>
    <r>
      <rPr>
        <sz val="11"/>
        <color theme="1"/>
        <rFont val="Times New Roman"/>
        <family val="1"/>
      </rPr>
      <t>Wenzhou LeiKang Medical Technology Co., Ltd.</t>
    </r>
  </si>
  <si>
    <r>
      <rPr>
        <sz val="11"/>
        <color theme="1"/>
        <rFont val="仿宋"/>
        <family val="3"/>
        <charset val="134"/>
      </rPr>
      <t xml:space="preserve">浙江根源堂医疗科技有限公司
</t>
    </r>
    <r>
      <rPr>
        <sz val="11"/>
        <color theme="1"/>
        <rFont val="Times New Roman"/>
        <family val="1"/>
      </rPr>
      <t>Zhejiang Gen Yuan Tang Medical Technology Co.,Ltd.</t>
    </r>
  </si>
  <si>
    <r>
      <rPr>
        <sz val="11"/>
        <color theme="1"/>
        <rFont val="仿宋"/>
        <family val="3"/>
        <charset val="134"/>
      </rPr>
      <t xml:space="preserve">宣城逐波体育用品有限公司
</t>
    </r>
    <r>
      <rPr>
        <sz val="11"/>
        <color theme="1"/>
        <rFont val="Times New Roman"/>
        <family val="1"/>
      </rPr>
      <t xml:space="preserve">Xuancheng Zooboo Sports Goods Co.,Ltd </t>
    </r>
  </si>
  <si>
    <r>
      <rPr>
        <sz val="11"/>
        <color theme="1"/>
        <rFont val="仿宋"/>
        <family val="3"/>
        <charset val="134"/>
      </rPr>
      <t>中科贝思达（厦门）环保科技股份有限公司</t>
    </r>
    <r>
      <rPr>
        <sz val="11"/>
        <color theme="1"/>
        <rFont val="Times New Roman"/>
        <family val="1"/>
      </rPr>
      <t xml:space="preserve"> 
ZK-BEST</t>
    </r>
    <r>
      <rPr>
        <sz val="11"/>
        <color theme="1"/>
        <rFont val="仿宋"/>
        <family val="3"/>
        <charset val="134"/>
      </rPr>
      <t>（</t>
    </r>
    <r>
      <rPr>
        <sz val="11"/>
        <color theme="1"/>
        <rFont val="Times New Roman"/>
        <family val="1"/>
      </rPr>
      <t>Xiamen</t>
    </r>
    <r>
      <rPr>
        <sz val="11"/>
        <color theme="1"/>
        <rFont val="仿宋"/>
        <family val="3"/>
        <charset val="134"/>
      </rPr>
      <t>）</t>
    </r>
    <r>
      <rPr>
        <sz val="11"/>
        <color theme="1"/>
        <rFont val="Times New Roman"/>
        <family val="1"/>
      </rPr>
      <t xml:space="preserve"> Environmental Science &amp; Technology Co., Ltd.</t>
    </r>
  </si>
  <si>
    <r>
      <rPr>
        <sz val="11"/>
        <color theme="1"/>
        <rFont val="仿宋"/>
        <family val="3"/>
        <charset val="134"/>
      </rPr>
      <t xml:space="preserve">稳健医疗用品股份有限公司
</t>
    </r>
    <r>
      <rPr>
        <sz val="11"/>
        <color theme="1"/>
        <rFont val="Times New Roman"/>
        <family val="1"/>
      </rPr>
      <t>Winner Medical Co., 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</si>
  <si>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广东医道医疗科技有限公司
</t>
    </r>
    <r>
      <rPr>
        <sz val="11"/>
        <color theme="1"/>
        <rFont val="Times New Roman"/>
        <family val="1"/>
      </rPr>
      <t>Guangdong YIDAO Medical Technology Co., Ltd.</t>
    </r>
  </si>
  <si>
    <r>
      <rPr>
        <sz val="11"/>
        <color theme="1"/>
        <rFont val="仿宋"/>
        <family val="3"/>
        <charset val="134"/>
      </rPr>
      <t xml:space="preserve">东莞欣意医疗保健制品厂
</t>
    </r>
    <r>
      <rPr>
        <sz val="11"/>
        <color theme="1"/>
        <rFont val="Times New Roman"/>
        <family val="1"/>
      </rPr>
      <t>Dongguan Shin Yi Healthcare Products Factory
(</t>
    </r>
    <r>
      <rPr>
        <sz val="11"/>
        <color theme="1"/>
        <rFont val="仿宋"/>
        <family val="3"/>
        <charset val="134"/>
      </rPr>
      <t>持证公司：</t>
    </r>
    <r>
      <rPr>
        <sz val="11"/>
        <color theme="1"/>
        <rFont val="Times New Roman"/>
        <family val="1"/>
      </rPr>
      <t>Master &amp; Frank Enterprise Co., Ltd.</t>
    </r>
    <r>
      <rPr>
        <sz val="11"/>
        <color theme="1"/>
        <rFont val="仿宋"/>
        <family val="3"/>
        <charset val="134"/>
      </rPr>
      <t>）</t>
    </r>
    <phoneticPr fontId="11" type="noConversion"/>
  </si>
  <si>
    <r>
      <rPr>
        <sz val="11"/>
        <color theme="1"/>
        <rFont val="仿宋"/>
        <family val="3"/>
        <charset val="134"/>
      </rPr>
      <t xml:space="preserve">广东金叶科技发展有限公司
</t>
    </r>
    <r>
      <rPr>
        <sz val="11"/>
        <color theme="1"/>
        <rFont val="Times New Roman"/>
        <family val="1"/>
      </rPr>
      <t>Guangdong Golden Leaves Technology Development Co.,Ltd.</t>
    </r>
  </si>
  <si>
    <r>
      <rPr>
        <sz val="11"/>
        <color theme="1"/>
        <rFont val="仿宋"/>
        <family val="3"/>
        <charset val="134"/>
      </rPr>
      <t xml:space="preserve">中康防护用品科技（广州）有限公司
</t>
    </r>
    <r>
      <rPr>
        <sz val="11"/>
        <color theme="1"/>
        <rFont val="Times New Roman"/>
        <family val="1"/>
      </rPr>
      <t xml:space="preserve">Zhongkang Protective Equipment Technology (Guangzhou) Co., Ltd. </t>
    </r>
  </si>
  <si>
    <r>
      <rPr>
        <sz val="11"/>
        <color theme="1"/>
        <rFont val="仿宋"/>
        <family val="3"/>
        <charset val="134"/>
      </rPr>
      <t xml:space="preserve">广东金源生物科技有限公司
</t>
    </r>
    <r>
      <rPr>
        <sz val="11"/>
        <color theme="1"/>
        <rFont val="Times New Roman"/>
        <family val="1"/>
      </rPr>
      <t>Guangdong Jinyuan Biotechnology Co., Ltd.</t>
    </r>
  </si>
  <si>
    <r>
      <rPr>
        <sz val="11"/>
        <color theme="1"/>
        <rFont val="仿宋"/>
        <family val="3"/>
        <charset val="134"/>
      </rPr>
      <t xml:space="preserve">东莞市欧拓运动用品有限公司
</t>
    </r>
    <r>
      <rPr>
        <sz val="11"/>
        <color theme="1"/>
        <rFont val="Times New Roman"/>
        <family val="1"/>
      </rPr>
      <t>Dongguan City Outdoorsy Co.,Ltd.</t>
    </r>
  </si>
  <si>
    <r>
      <rPr>
        <sz val="11"/>
        <color theme="1"/>
        <rFont val="仿宋"/>
        <family val="3"/>
        <charset val="134"/>
      </rPr>
      <t xml:space="preserve">邯郸市优养医疗器械有限公司
</t>
    </r>
    <r>
      <rPr>
        <sz val="11"/>
        <color theme="1"/>
        <rFont val="Times New Roman"/>
        <family val="1"/>
      </rPr>
      <t>Handan Youyang Medical Equipment Co., Ltd.</t>
    </r>
    <phoneticPr fontId="11" type="noConversion"/>
  </si>
  <si>
    <r>
      <rPr>
        <sz val="11"/>
        <color theme="1"/>
        <rFont val="仿宋"/>
        <family val="3"/>
        <charset val="134"/>
      </rPr>
      <t>保定银虹裕赫医疗器械制造有限公司</t>
    </r>
    <r>
      <rPr>
        <sz val="11"/>
        <color theme="1"/>
        <rFont val="Times New Roman"/>
        <family val="1"/>
      </rPr>
      <t xml:space="preserve">   Bao Ding Yin Hong Yu He Medical Device Manufacturing Co., Ltd</t>
    </r>
  </si>
  <si>
    <r>
      <rPr>
        <sz val="11"/>
        <color theme="1"/>
        <rFont val="仿宋"/>
        <family val="3"/>
        <charset val="134"/>
      </rPr>
      <t xml:space="preserve">湖南康特防护科技有限公司
</t>
    </r>
    <r>
      <rPr>
        <sz val="11"/>
        <color theme="1"/>
        <rFont val="Times New Roman"/>
        <family val="1"/>
      </rPr>
      <t>Hunan Kangte Protective Technology Co.,Ltd</t>
    </r>
  </si>
  <si>
    <r>
      <rPr>
        <sz val="11"/>
        <color theme="1"/>
        <rFont val="仿宋"/>
        <family val="3"/>
        <charset val="134"/>
      </rPr>
      <t xml:space="preserve">湖南省韶峰服饰有限公司
</t>
    </r>
    <r>
      <rPr>
        <sz val="11"/>
        <color theme="1"/>
        <rFont val="Times New Roman"/>
        <family val="1"/>
      </rPr>
      <t>Hunan Shaofeng Dress Co.,Ltd</t>
    </r>
  </si>
  <si>
    <r>
      <rPr>
        <sz val="11"/>
        <color theme="1"/>
        <rFont val="仿宋"/>
        <family val="3"/>
        <charset val="134"/>
      </rPr>
      <t xml:space="preserve">湖南电将军国康医疗器械有限公司
</t>
    </r>
    <r>
      <rPr>
        <sz val="11"/>
        <color theme="1"/>
        <rFont val="Times New Roman"/>
        <family val="1"/>
      </rPr>
      <t>Hunan Boltpower Guokang Medical Equipment Co.,Ltd</t>
    </r>
  </si>
  <si>
    <r>
      <rPr>
        <sz val="11"/>
        <color theme="1"/>
        <rFont val="仿宋"/>
        <family val="3"/>
        <charset val="134"/>
      </rPr>
      <t xml:space="preserve">苏州卓樱自动化设备有限公司
</t>
    </r>
    <r>
      <rPr>
        <sz val="11"/>
        <color theme="1"/>
        <rFont val="Times New Roman"/>
        <family val="1"/>
      </rPr>
      <t>Suzhou zhuoying automation equipment co.,Ltd.</t>
    </r>
  </si>
  <si>
    <r>
      <rPr>
        <sz val="11"/>
        <color theme="1"/>
        <rFont val="仿宋"/>
        <family val="3"/>
        <charset val="134"/>
      </rPr>
      <t xml:space="preserve">常州天天爱医疗器械有限公司
</t>
    </r>
    <r>
      <rPr>
        <sz val="11"/>
        <color theme="1"/>
        <rFont val="Times New Roman"/>
        <family val="1"/>
      </rPr>
      <t>Changzhou Tta Medical Instrument Co.,Ltd</t>
    </r>
  </si>
  <si>
    <r>
      <rPr>
        <sz val="11"/>
        <color theme="1"/>
        <rFont val="仿宋"/>
        <family val="3"/>
        <charset val="134"/>
      </rPr>
      <t xml:space="preserve">江西赫耐特实业有限公司
</t>
    </r>
    <r>
      <rPr>
        <sz val="11"/>
        <color theme="1"/>
        <rFont val="Times New Roman"/>
        <family val="1"/>
      </rPr>
      <t>Jiangxi Hornet Industrial Co. Ltd.</t>
    </r>
  </si>
  <si>
    <r>
      <rPr>
        <sz val="11"/>
        <color theme="1"/>
        <rFont val="仿宋"/>
        <family val="3"/>
        <charset val="134"/>
      </rPr>
      <t xml:space="preserve">辽宁省大连市捷盈节能环保科技发展有限公司
</t>
    </r>
    <r>
      <rPr>
        <sz val="11"/>
        <color theme="1"/>
        <rFont val="Times New Roman"/>
        <family val="1"/>
      </rPr>
      <t>Liaoning Dalian Jieying Energy Saving Environmental Protection Technology Development Co.,Ltd.</t>
    </r>
  </si>
  <si>
    <r>
      <rPr>
        <sz val="11"/>
        <color theme="1"/>
        <rFont val="仿宋"/>
        <family val="3"/>
        <charset val="134"/>
      </rPr>
      <t xml:space="preserve">山东春雨锦绣家纺有限公司
</t>
    </r>
    <r>
      <rPr>
        <sz val="11"/>
        <color theme="1"/>
        <rFont val="Times New Roman"/>
        <family val="1"/>
      </rPr>
      <t>Shandong Chunyu Jinxiu Textiles Co.Ltd</t>
    </r>
  </si>
  <si>
    <r>
      <rPr>
        <sz val="11"/>
        <color theme="1"/>
        <rFont val="仿宋"/>
        <family val="3"/>
        <charset val="134"/>
      </rPr>
      <t xml:space="preserve">宁波康琦医疗用品有限公司
</t>
    </r>
    <r>
      <rPr>
        <sz val="11"/>
        <color theme="1"/>
        <rFont val="Times New Roman"/>
        <family val="1"/>
      </rPr>
      <t>Ningbo Kangqi Medical Supplies Co., Ltd</t>
    </r>
  </si>
  <si>
    <r>
      <rPr>
        <sz val="11"/>
        <color theme="1"/>
        <rFont val="仿宋"/>
        <family val="3"/>
        <charset val="134"/>
      </rPr>
      <t xml:space="preserve">义乌市聪润科技有限公司
</t>
    </r>
    <r>
      <rPr>
        <sz val="11"/>
        <color theme="1"/>
        <rFont val="Times New Roman"/>
        <family val="1"/>
      </rPr>
      <t>Yiwu City Congrun Science And Technology Co, Ltd.</t>
    </r>
  </si>
  <si>
    <r>
      <rPr>
        <sz val="11"/>
        <color theme="1"/>
        <rFont val="仿宋"/>
        <family val="3"/>
        <charset val="134"/>
      </rPr>
      <t xml:space="preserve">浙江贝兰防护用品有限公司
</t>
    </r>
    <r>
      <rPr>
        <sz val="11"/>
        <color theme="1"/>
        <rFont val="Times New Roman"/>
        <family val="1"/>
      </rPr>
      <t>Zhejiang Bela Flor Protective Products Co.,Ltd.</t>
    </r>
  </si>
  <si>
    <r>
      <rPr>
        <sz val="11"/>
        <color theme="1"/>
        <rFont val="仿宋"/>
        <family val="3"/>
        <charset val="134"/>
      </rPr>
      <t xml:space="preserve">浙江鑫帆暖通智控股份有限公司
</t>
    </r>
    <r>
      <rPr>
        <sz val="11"/>
        <color theme="1"/>
        <rFont val="Times New Roman"/>
        <family val="1"/>
      </rPr>
      <t>Zhejiang XINFAN HVAC Intelligent Control Co.,Ltd.</t>
    </r>
  </si>
  <si>
    <r>
      <rPr>
        <sz val="11"/>
        <color theme="1"/>
        <rFont val="仿宋"/>
        <family val="3"/>
        <charset val="134"/>
      </rPr>
      <t xml:space="preserve">合肥百凯因生物科技有限公司
</t>
    </r>
    <r>
      <rPr>
        <sz val="11"/>
        <color theme="1"/>
        <rFont val="Times New Roman"/>
        <family val="1"/>
      </rPr>
      <t xml:space="preserve">HeFei BaiKaiYin Bioscience Technology Co. </t>
    </r>
    <r>
      <rPr>
        <sz val="11"/>
        <color theme="1"/>
        <rFont val="仿宋"/>
        <family val="3"/>
        <charset val="134"/>
      </rPr>
      <t>，</t>
    </r>
    <r>
      <rPr>
        <sz val="11"/>
        <color theme="1"/>
        <rFont val="Times New Roman"/>
        <family val="1"/>
      </rPr>
      <t>Ltd</t>
    </r>
  </si>
  <si>
    <r>
      <rPr>
        <sz val="11"/>
        <color theme="1"/>
        <rFont val="仿宋"/>
        <family val="3"/>
        <charset val="134"/>
      </rPr>
      <t xml:space="preserve">晋江联创服装有限公司
</t>
    </r>
    <r>
      <rPr>
        <sz val="11"/>
        <color theme="1"/>
        <rFont val="Times New Roman"/>
        <family val="1"/>
      </rPr>
      <t>Jinjiang Lianchuang Clothing Co.,Ltd</t>
    </r>
  </si>
  <si>
    <r>
      <rPr>
        <sz val="11"/>
        <color theme="1"/>
        <rFont val="仿宋"/>
        <family val="3"/>
        <charset val="134"/>
      </rPr>
      <t xml:space="preserve">厦门嘉泓裕日用品有限公司
</t>
    </r>
    <r>
      <rPr>
        <sz val="11"/>
        <color theme="1"/>
        <rFont val="Times New Roman"/>
        <family val="1"/>
      </rPr>
      <t>Xiamen JHY Commodity Co.,ltd</t>
    </r>
  </si>
  <si>
    <r>
      <rPr>
        <sz val="11"/>
        <color theme="1"/>
        <rFont val="仿宋"/>
        <family val="3"/>
        <charset val="134"/>
      </rPr>
      <t xml:space="preserve">广东省诺康医疗科技有限公司
</t>
    </r>
    <r>
      <rPr>
        <sz val="11"/>
        <color theme="1"/>
        <rFont val="Times New Roman"/>
        <family val="1"/>
      </rPr>
      <t>Guangdong Nuokang Medical Technology Co., Ltd</t>
    </r>
  </si>
  <si>
    <r>
      <rPr>
        <sz val="11"/>
        <color theme="1"/>
        <rFont val="仿宋"/>
        <family val="3"/>
        <charset val="134"/>
      </rPr>
      <t xml:space="preserve">东莞市韦尔医疗科技有限公司
</t>
    </r>
    <r>
      <rPr>
        <sz val="11"/>
        <color theme="1"/>
        <rFont val="Times New Roman"/>
        <family val="1"/>
      </rPr>
      <t xml:space="preserve">Dongguan Weier Medical Technology Co.,Ltd. </t>
    </r>
  </si>
  <si>
    <r>
      <rPr>
        <sz val="11"/>
        <color theme="1"/>
        <rFont val="仿宋"/>
        <family val="3"/>
        <charset val="134"/>
      </rPr>
      <t xml:space="preserve">广东康诚新材料科技股份有限公司
</t>
    </r>
    <r>
      <rPr>
        <sz val="11"/>
        <color theme="1"/>
        <rFont val="Times New Roman"/>
        <family val="1"/>
      </rPr>
      <t>Guangdong Kangcheng New Material Technology Share Limited</t>
    </r>
  </si>
  <si>
    <r>
      <rPr>
        <sz val="11"/>
        <color theme="1"/>
        <rFont val="仿宋"/>
        <family val="3"/>
        <charset val="134"/>
      </rPr>
      <t xml:space="preserve">广东霍净医疗器械科技有限公司
</t>
    </r>
    <r>
      <rPr>
        <sz val="11"/>
        <color theme="1"/>
        <rFont val="Times New Roman"/>
        <family val="1"/>
      </rPr>
      <t>Guangdong Huojing Medical-Device Technology Co., Ltd.</t>
    </r>
  </si>
  <si>
    <r>
      <rPr>
        <sz val="11"/>
        <color theme="1"/>
        <rFont val="仿宋"/>
        <family val="3"/>
        <charset val="134"/>
      </rPr>
      <t xml:space="preserve">东莞唐为医疗科技有限公司
</t>
    </r>
    <r>
      <rPr>
        <sz val="11"/>
        <color theme="1"/>
        <rFont val="Times New Roman"/>
        <family val="1"/>
      </rPr>
      <t>Dongguan Tangwei Medical Technology Co.,Ltd.</t>
    </r>
  </si>
  <si>
    <r>
      <rPr>
        <sz val="11"/>
        <color theme="1"/>
        <rFont val="仿宋"/>
        <family val="3"/>
        <charset val="134"/>
      </rPr>
      <t xml:space="preserve">广州鼎盾科技有限公司
</t>
    </r>
    <r>
      <rPr>
        <sz val="11"/>
        <color theme="1"/>
        <rFont val="Times New Roman"/>
        <family val="1"/>
      </rPr>
      <t>Guangzhou dingdun Technology Co., Ltd</t>
    </r>
  </si>
  <si>
    <r>
      <rPr>
        <sz val="11"/>
        <color theme="1"/>
        <rFont val="仿宋"/>
        <family val="3"/>
        <charset val="134"/>
      </rPr>
      <t xml:space="preserve">江苏盛纳凯尔医用科技有限公司
</t>
    </r>
    <r>
      <rPr>
        <sz val="11"/>
        <color theme="1"/>
        <rFont val="Times New Roman"/>
        <family val="1"/>
      </rPr>
      <t>Jiangsu SonaCare Medical Science &amp; Technology Co.,Ltd.</t>
    </r>
  </si>
  <si>
    <r>
      <rPr>
        <sz val="11"/>
        <color theme="1"/>
        <rFont val="仿宋"/>
        <family val="3"/>
        <charset val="134"/>
      </rPr>
      <t xml:space="preserve">浙江罗奇泰克科技股份有限公司
</t>
    </r>
    <r>
      <rPr>
        <sz val="11"/>
        <color theme="1"/>
        <rFont val="Times New Roman"/>
        <family val="1"/>
      </rPr>
      <t>Zhejiang Leuchtek Technology Co.,Ltd.</t>
    </r>
  </si>
  <si>
    <r>
      <rPr>
        <sz val="11"/>
        <color theme="1"/>
        <rFont val="仿宋"/>
        <family val="3"/>
        <charset val="134"/>
      </rPr>
      <t xml:space="preserve">金华家大夫医护用品有限公司
</t>
    </r>
    <r>
      <rPr>
        <sz val="11"/>
        <color theme="1"/>
        <rFont val="Times New Roman"/>
        <family val="1"/>
      </rPr>
      <t>Jinhua Jiadaifu Medical Supplies Co.,Ltd.</t>
    </r>
  </si>
  <si>
    <r>
      <rPr>
        <sz val="11"/>
        <color theme="1"/>
        <rFont val="仿宋"/>
        <family val="3"/>
        <charset val="134"/>
      </rPr>
      <t xml:space="preserve">嘉兴科倍恩新材料科技有限公司
</t>
    </r>
    <r>
      <rPr>
        <sz val="11"/>
        <color theme="1"/>
        <rFont val="Times New Roman"/>
        <family val="1"/>
      </rPr>
      <t>Jiaxing Kebeien New Materials Technology Co., Ltd.</t>
    </r>
  </si>
  <si>
    <r>
      <rPr>
        <sz val="11"/>
        <color theme="1"/>
        <rFont val="仿宋"/>
        <family val="3"/>
        <charset val="134"/>
      </rPr>
      <t xml:space="preserve">浙江中康口罩有限公司
</t>
    </r>
    <r>
      <rPr>
        <sz val="11"/>
        <color theme="1"/>
        <rFont val="Times New Roman"/>
        <family val="1"/>
      </rPr>
      <t>Zhejiang Zhongkang Mask Co.,Ltd.</t>
    </r>
  </si>
  <si>
    <r>
      <rPr>
        <sz val="11"/>
        <color theme="1"/>
        <rFont val="仿宋"/>
        <family val="3"/>
        <charset val="134"/>
      </rPr>
      <t xml:space="preserve">铜陵倍欣工贸有限公司
</t>
    </r>
    <r>
      <rPr>
        <sz val="11"/>
        <color theme="1"/>
        <rFont val="Times New Roman"/>
        <family val="1"/>
      </rPr>
      <t>Tongling Beixin Industry and Trade Co.,ltd</t>
    </r>
  </si>
  <si>
    <r>
      <rPr>
        <sz val="11"/>
        <color theme="1"/>
        <rFont val="仿宋"/>
        <family val="3"/>
        <charset val="134"/>
      </rPr>
      <t xml:space="preserve">安徽盒子健康科技有限公司
</t>
    </r>
    <r>
      <rPr>
        <sz val="11"/>
        <color theme="1"/>
        <rFont val="Times New Roman"/>
        <family val="1"/>
      </rPr>
      <t>Anhui Health Box Technology Co., Ltd.</t>
    </r>
  </si>
  <si>
    <r>
      <rPr>
        <sz val="11"/>
        <color theme="1"/>
        <rFont val="仿宋"/>
        <family val="3"/>
        <charset val="134"/>
      </rPr>
      <t xml:space="preserve">安徽济森生物科技有限公司
</t>
    </r>
    <r>
      <rPr>
        <sz val="11"/>
        <color theme="1"/>
        <rFont val="Times New Roman"/>
        <family val="1"/>
      </rPr>
      <t>Anhui Jisen Bio-Technology Co.</t>
    </r>
    <r>
      <rPr>
        <sz val="11"/>
        <color theme="1"/>
        <rFont val="仿宋"/>
        <family val="3"/>
        <charset val="134"/>
      </rPr>
      <t>，</t>
    </r>
    <r>
      <rPr>
        <sz val="11"/>
        <color theme="1"/>
        <rFont val="Times New Roman"/>
        <family val="1"/>
      </rPr>
      <t>Ltd</t>
    </r>
  </si>
  <si>
    <r>
      <rPr>
        <sz val="11"/>
        <color theme="1"/>
        <rFont val="仿宋"/>
        <family val="3"/>
        <charset val="134"/>
      </rPr>
      <t xml:space="preserve">安徽乐康卫生材料有限公司
</t>
    </r>
    <r>
      <rPr>
        <sz val="11"/>
        <color theme="1"/>
        <rFont val="Times New Roman"/>
        <family val="1"/>
      </rPr>
      <t>Anhui Lekang Sanitary Materials Co.,Ltd.</t>
    </r>
  </si>
  <si>
    <r>
      <rPr>
        <sz val="11"/>
        <color theme="1"/>
        <rFont val="仿宋"/>
        <family val="3"/>
        <charset val="134"/>
      </rPr>
      <t xml:space="preserve">晋江恒盛玩具有限公司
</t>
    </r>
    <r>
      <rPr>
        <sz val="11"/>
        <color theme="1"/>
        <rFont val="Times New Roman"/>
        <family val="1"/>
      </rPr>
      <t>Jinjiang Hengsheng Toys Co.,Ltd.</t>
    </r>
  </si>
  <si>
    <r>
      <rPr>
        <sz val="11"/>
        <color theme="1"/>
        <rFont val="仿宋"/>
        <family val="3"/>
        <charset val="134"/>
      </rPr>
      <t xml:space="preserve">晋江市万胜医疗科技有限公司
</t>
    </r>
    <r>
      <rPr>
        <sz val="11"/>
        <color theme="1"/>
        <rFont val="Times New Roman"/>
        <family val="1"/>
      </rPr>
      <t>Jinjiang Wansheng Medical Technology Co., Ltd</t>
    </r>
  </si>
  <si>
    <r>
      <rPr>
        <sz val="11"/>
        <color theme="1"/>
        <rFont val="仿宋"/>
        <family val="3"/>
        <charset val="134"/>
      </rPr>
      <t xml:space="preserve">莆田市海腾鹏医疗器械有限公司
</t>
    </r>
    <r>
      <rPr>
        <sz val="11"/>
        <color theme="1"/>
        <rFont val="Times New Roman"/>
        <family val="1"/>
      </rPr>
      <t>Putian Haitengpeng Medical Devices Co., Ltd</t>
    </r>
  </si>
  <si>
    <r>
      <rPr>
        <sz val="11"/>
        <color theme="1"/>
        <rFont val="仿宋"/>
        <family val="3"/>
        <charset val="134"/>
      </rPr>
      <t xml:space="preserve">厦门小羽人科技有限公司
</t>
    </r>
    <r>
      <rPr>
        <sz val="11"/>
        <color theme="1"/>
        <rFont val="Times New Roman"/>
        <family val="1"/>
      </rPr>
      <t>Xiamen Flyman Technology Ltd.</t>
    </r>
  </si>
  <si>
    <r>
      <rPr>
        <sz val="11"/>
        <color theme="1"/>
        <rFont val="仿宋"/>
        <family val="3"/>
        <charset val="134"/>
      </rPr>
      <t xml:space="preserve">莆田市新协胜鞋业有限公司
</t>
    </r>
    <r>
      <rPr>
        <sz val="11"/>
        <color theme="1"/>
        <rFont val="Times New Roman"/>
        <family val="1"/>
      </rPr>
      <t>Putian Xinxiesheng Footwear Co., Ltd</t>
    </r>
  </si>
  <si>
    <r>
      <rPr>
        <sz val="11"/>
        <color theme="1"/>
        <rFont val="仿宋"/>
        <family val="3"/>
        <charset val="134"/>
      </rPr>
      <t xml:space="preserve">泉州采尔纸业有限公司
</t>
    </r>
    <r>
      <rPr>
        <sz val="11"/>
        <color theme="1"/>
        <rFont val="Times New Roman"/>
        <family val="1"/>
      </rPr>
      <t>Quanzhou Caier Paper Co.,Ltd</t>
    </r>
  </si>
  <si>
    <r>
      <rPr>
        <sz val="11"/>
        <color theme="1"/>
        <rFont val="仿宋"/>
        <family val="3"/>
        <charset val="134"/>
      </rPr>
      <t xml:space="preserve">福建省大宏实业开发有限公司
</t>
    </r>
    <r>
      <rPr>
        <sz val="11"/>
        <color theme="1"/>
        <rFont val="Times New Roman"/>
        <family val="1"/>
      </rPr>
      <t>FuJian DaHong Industry &amp; Development Co.,Ltd.</t>
    </r>
  </si>
  <si>
    <r>
      <rPr>
        <sz val="11"/>
        <color theme="1"/>
        <rFont val="仿宋"/>
        <family val="3"/>
        <charset val="134"/>
      </rPr>
      <t>广东腾锐药业科技有限公司</t>
    </r>
    <r>
      <rPr>
        <sz val="11"/>
        <color theme="1"/>
        <rFont val="Times New Roman"/>
        <family val="1"/>
      </rPr>
      <t xml:space="preserve"> 
Guangdong Tengrui Pharmaceutical Technology Co., Ltd.</t>
    </r>
  </si>
  <si>
    <r>
      <rPr>
        <sz val="11"/>
        <color theme="1"/>
        <rFont val="仿宋"/>
        <family val="3"/>
        <charset val="134"/>
      </rPr>
      <t xml:space="preserve">广东抒尚科技文化有限公司
</t>
    </r>
    <r>
      <rPr>
        <sz val="11"/>
        <color theme="1"/>
        <rFont val="Times New Roman"/>
        <family val="1"/>
      </rPr>
      <t>Guangdong Seyouse Technology And Culture Co.,Ltd.</t>
    </r>
    <phoneticPr fontId="1" type="noConversion"/>
  </si>
  <si>
    <r>
      <rPr>
        <sz val="11"/>
        <color theme="1"/>
        <rFont val="仿宋"/>
        <family val="3"/>
        <charset val="134"/>
      </rPr>
      <t xml:space="preserve">广东至臻生物医药有限公司
</t>
    </r>
    <r>
      <rPr>
        <sz val="11"/>
        <color theme="1"/>
        <rFont val="Times New Roman"/>
        <family val="1"/>
      </rPr>
      <t>Guangdong Zhizhen Biological Medicine Co., Ltd.</t>
    </r>
  </si>
  <si>
    <r>
      <rPr>
        <sz val="11"/>
        <color theme="1"/>
        <rFont val="仿宋"/>
        <family val="3"/>
        <charset val="134"/>
      </rPr>
      <t xml:space="preserve">新石器科技股份有限公司
</t>
    </r>
    <r>
      <rPr>
        <sz val="11"/>
        <color theme="1"/>
        <rFont val="Times New Roman"/>
        <family val="1"/>
      </rPr>
      <t>Neolithic Tech Co.,Ltd.</t>
    </r>
  </si>
  <si>
    <r>
      <rPr>
        <sz val="11"/>
        <color theme="1"/>
        <rFont val="仿宋"/>
        <family val="3"/>
        <charset val="134"/>
      </rPr>
      <t xml:space="preserve">东莞市蓝湾医疗器械科技有限公司
</t>
    </r>
    <r>
      <rPr>
        <sz val="11"/>
        <color theme="1"/>
        <rFont val="Times New Roman"/>
        <family val="1"/>
      </rPr>
      <t>Dongguan Blue Bay Medical Equipment Technology Co., Ltd.</t>
    </r>
  </si>
  <si>
    <r>
      <rPr>
        <sz val="11"/>
        <color theme="1"/>
        <rFont val="仿宋"/>
        <family val="3"/>
        <charset val="134"/>
      </rPr>
      <t xml:space="preserve">广东开普防护科技有限公司
</t>
    </r>
    <r>
      <rPr>
        <sz val="11"/>
        <color theme="1"/>
        <rFont val="Times New Roman"/>
        <family val="1"/>
      </rPr>
      <t>Guangdong Kaper Protection Technology Co., Ltd</t>
    </r>
  </si>
  <si>
    <r>
      <rPr>
        <sz val="11"/>
        <color theme="1"/>
        <rFont val="仿宋"/>
        <family val="3"/>
        <charset val="134"/>
      </rPr>
      <t xml:space="preserve">深圳华一精品科技有限公司
</t>
    </r>
    <r>
      <rPr>
        <sz val="11"/>
        <color theme="1"/>
        <rFont val="Times New Roman"/>
        <family val="1"/>
      </rPr>
      <t>Shenzhen Adreamer Elite Co.,Ltd.</t>
    </r>
  </si>
  <si>
    <r>
      <rPr>
        <sz val="11"/>
        <color theme="1"/>
        <rFont val="仿宋"/>
        <family val="3"/>
        <charset val="134"/>
      </rPr>
      <t xml:space="preserve">深圳市云益福健康科技有限责任公司
</t>
    </r>
    <r>
      <rPr>
        <sz val="11"/>
        <color theme="1"/>
        <rFont val="Times New Roman"/>
        <family val="1"/>
      </rPr>
      <t>Shenzhen Yunyifu Health Technology Co.,Ltd.</t>
    </r>
  </si>
  <si>
    <r>
      <rPr>
        <sz val="11"/>
        <color theme="1"/>
        <rFont val="仿宋"/>
        <family val="3"/>
        <charset val="134"/>
      </rPr>
      <t xml:space="preserve">深圳市高越科技有限公司
</t>
    </r>
    <r>
      <rPr>
        <sz val="11"/>
        <color theme="1"/>
        <rFont val="Times New Roman"/>
        <family val="1"/>
      </rPr>
      <t>Shenzhen Gaoyue Techonology Co., Ltd.</t>
    </r>
  </si>
  <si>
    <r>
      <rPr>
        <sz val="11"/>
        <color theme="1"/>
        <rFont val="仿宋"/>
        <family val="3"/>
        <charset val="134"/>
      </rPr>
      <t xml:space="preserve">东莞市宝高精密金属制品有限公司
</t>
    </r>
    <r>
      <rPr>
        <sz val="11"/>
        <color theme="1"/>
        <rFont val="Times New Roman"/>
        <family val="1"/>
      </rPr>
      <t>BG Precision Co.,Ltd.</t>
    </r>
  </si>
  <si>
    <r>
      <rPr>
        <sz val="11"/>
        <color theme="1"/>
        <rFont val="仿宋"/>
        <family val="3"/>
        <charset val="134"/>
      </rPr>
      <t xml:space="preserve">东莞卓鑫塑胶制品有限公司
</t>
    </r>
    <r>
      <rPr>
        <sz val="11"/>
        <color theme="1"/>
        <rFont val="Times New Roman"/>
        <family val="1"/>
      </rPr>
      <t>DongGuan Zhuoxin Plastic Products Co., Ltd.</t>
    </r>
    <r>
      <rPr>
        <sz val="11"/>
        <color theme="1"/>
        <rFont val="仿宋"/>
        <family val="3"/>
        <charset val="134"/>
      </rPr>
      <t>（持证公司：</t>
    </r>
    <r>
      <rPr>
        <sz val="11"/>
        <color theme="1"/>
        <rFont val="Times New Roman"/>
        <family val="1"/>
      </rPr>
      <t>Europe Asia Industrial (HK) Limited</t>
    </r>
    <r>
      <rPr>
        <sz val="11"/>
        <color theme="1"/>
        <rFont val="仿宋"/>
        <family val="3"/>
        <charset val="134"/>
      </rPr>
      <t>）</t>
    </r>
    <phoneticPr fontId="9" type="noConversion"/>
  </si>
  <si>
    <r>
      <rPr>
        <sz val="11"/>
        <color theme="1"/>
        <rFont val="仿宋"/>
        <family val="3"/>
        <charset val="134"/>
      </rPr>
      <t xml:space="preserve">东莞市爱当娜科技有限公司
</t>
    </r>
    <r>
      <rPr>
        <sz val="11"/>
        <color theme="1"/>
        <rFont val="Times New Roman"/>
        <family val="1"/>
      </rPr>
      <t>Dongguan Missadola Technology Co., Ltd.</t>
    </r>
  </si>
  <si>
    <r>
      <rPr>
        <sz val="11"/>
        <color theme="1"/>
        <rFont val="仿宋"/>
        <family val="3"/>
        <charset val="134"/>
      </rPr>
      <t xml:space="preserve">东莞市茵菓电子科技有限公司
</t>
    </r>
    <r>
      <rPr>
        <sz val="11"/>
        <color theme="1"/>
        <rFont val="Times New Roman"/>
        <family val="1"/>
      </rPr>
      <t>Yinguo Electronic Technology Co.,Ltd.</t>
    </r>
  </si>
  <si>
    <r>
      <rPr>
        <sz val="11"/>
        <color theme="1"/>
        <rFont val="仿宋"/>
        <family val="3"/>
        <charset val="134"/>
      </rPr>
      <t xml:space="preserve">东莞市搜于特医疗用品有限公司
</t>
    </r>
    <r>
      <rPr>
        <sz val="11"/>
        <color theme="1"/>
        <rFont val="Times New Roman"/>
        <family val="1"/>
      </rPr>
      <t>Dongguan Souyute Medical Co.,Ltd.</t>
    </r>
  </si>
  <si>
    <r>
      <rPr>
        <sz val="11"/>
        <color theme="1"/>
        <rFont val="仿宋"/>
        <family val="3"/>
        <charset val="134"/>
      </rPr>
      <t xml:space="preserve">广州太行安全设备制造有限公司
</t>
    </r>
    <r>
      <rPr>
        <sz val="11"/>
        <color theme="1"/>
        <rFont val="Times New Roman"/>
        <family val="1"/>
      </rPr>
      <t>Guangzhou Tayhamn Safety Equipment Manufacturing Co., Ltd.</t>
    </r>
  </si>
  <si>
    <r>
      <rPr>
        <sz val="11"/>
        <color theme="1"/>
        <rFont val="仿宋"/>
        <family val="3"/>
        <charset val="134"/>
      </rPr>
      <t xml:space="preserve">广州市天河区天腾电子厂
</t>
    </r>
    <r>
      <rPr>
        <sz val="11"/>
        <color theme="1"/>
        <rFont val="Times New Roman"/>
        <family val="1"/>
      </rPr>
      <t>Guangzhou Topten Electronics Fatory</t>
    </r>
  </si>
  <si>
    <r>
      <rPr>
        <sz val="11"/>
        <color theme="1"/>
        <rFont val="仿宋"/>
        <family val="3"/>
        <charset val="134"/>
      </rPr>
      <t xml:space="preserve">东华至高通信技术有限公司
</t>
    </r>
    <r>
      <rPr>
        <sz val="11"/>
        <color theme="1"/>
        <rFont val="Times New Roman"/>
        <family val="1"/>
      </rPr>
      <t>Donghua Siecom Communication Technology Co.,Ltd.      </t>
    </r>
  </si>
  <si>
    <r>
      <rPr>
        <sz val="11"/>
        <color theme="1"/>
        <rFont val="仿宋"/>
        <family val="3"/>
        <charset val="134"/>
      </rPr>
      <t xml:space="preserve">东莞市蒸妙健康科技有限公司
</t>
    </r>
    <r>
      <rPr>
        <sz val="11"/>
        <color theme="1"/>
        <rFont val="Times New Roman"/>
        <family val="1"/>
      </rPr>
      <t>Dongguan Zmiao Health Technology Co.,Ltd.</t>
    </r>
  </si>
  <si>
    <r>
      <rPr>
        <sz val="11"/>
        <color theme="1"/>
        <rFont val="仿宋"/>
        <family val="3"/>
        <charset val="134"/>
      </rPr>
      <t xml:space="preserve">广州市毖莱思皮具有限公司
</t>
    </r>
    <r>
      <rPr>
        <sz val="11"/>
        <color theme="1"/>
        <rFont val="Times New Roman"/>
        <family val="1"/>
      </rPr>
      <t>Guangzhou BLS Leather Co.,Ltd.</t>
    </r>
  </si>
  <si>
    <r>
      <rPr>
        <sz val="11"/>
        <color theme="1"/>
        <rFont val="仿宋"/>
        <family val="3"/>
        <charset val="134"/>
      </rPr>
      <t xml:space="preserve">惠州市雷克兰士科技有限公司
</t>
    </r>
    <r>
      <rPr>
        <sz val="11"/>
        <color theme="1"/>
        <rFont val="Times New Roman"/>
        <family val="1"/>
      </rPr>
      <t>Huizhou Lexuslance Technology Co.Ltd.</t>
    </r>
  </si>
  <si>
    <r>
      <rPr>
        <sz val="11"/>
        <color theme="1"/>
        <rFont val="仿宋"/>
        <family val="3"/>
        <charset val="134"/>
      </rPr>
      <t xml:space="preserve">广东基地医疗器械有限公司
</t>
    </r>
    <r>
      <rPr>
        <sz val="11"/>
        <color theme="1"/>
        <rFont val="Times New Roman"/>
        <family val="1"/>
      </rPr>
      <t>GuangDong GD Medical Devices Company Limited</t>
    </r>
  </si>
  <si>
    <r>
      <rPr>
        <sz val="11"/>
        <color theme="1"/>
        <rFont val="仿宋"/>
        <family val="3"/>
        <charset val="134"/>
      </rPr>
      <t xml:space="preserve">中山卡丝生物科技有限公司
</t>
    </r>
    <r>
      <rPr>
        <sz val="11"/>
        <color theme="1"/>
        <rFont val="Times New Roman"/>
        <family val="1"/>
      </rPr>
      <t>Zhongshan Cassiey Biotechnology Co.,Ltd.</t>
    </r>
  </si>
  <si>
    <r>
      <rPr>
        <sz val="11"/>
        <color theme="1"/>
        <rFont val="仿宋"/>
        <family val="3"/>
        <charset val="134"/>
      </rPr>
      <t xml:space="preserve">东莞市迪诺医疗科技有限公司
</t>
    </r>
    <r>
      <rPr>
        <sz val="11"/>
        <color theme="1"/>
        <rFont val="Times New Roman"/>
        <family val="1"/>
      </rPr>
      <t>Dongguan Dinuo Medical Technology Co., Ltd.</t>
    </r>
  </si>
  <si>
    <r>
      <rPr>
        <sz val="11"/>
        <color theme="1"/>
        <rFont val="仿宋"/>
        <family val="3"/>
        <charset val="134"/>
      </rPr>
      <t xml:space="preserve">江门市华粤实业有限公司
</t>
    </r>
    <r>
      <rPr>
        <sz val="11"/>
        <color theme="1"/>
        <rFont val="Times New Roman"/>
        <family val="1"/>
      </rPr>
      <t>Jiangmen Huayue Industrial Co.,Ltd.</t>
    </r>
  </si>
  <si>
    <r>
      <rPr>
        <sz val="11"/>
        <color theme="1"/>
        <rFont val="仿宋"/>
        <family val="3"/>
        <charset val="134"/>
      </rPr>
      <t xml:space="preserve">深圳市容裕医疗服务有限公司
</t>
    </r>
    <r>
      <rPr>
        <sz val="11"/>
        <color theme="1"/>
        <rFont val="Times New Roman"/>
        <family val="1"/>
      </rPr>
      <t xml:space="preserve">Shenzhen Rongyu Medical Service Co., Ltd.  </t>
    </r>
  </si>
  <si>
    <r>
      <rPr>
        <sz val="11"/>
        <color theme="1"/>
        <rFont val="仿宋"/>
        <family val="3"/>
        <charset val="134"/>
      </rPr>
      <t xml:space="preserve">深圳市艾信精密电子科技有限公司
</t>
    </r>
    <r>
      <rPr>
        <sz val="11"/>
        <color theme="1"/>
        <rFont val="Times New Roman"/>
        <family val="1"/>
      </rPr>
      <t>Shenzhen Aixin Precision Electronic Technology Co.,Ltd</t>
    </r>
  </si>
  <si>
    <r>
      <rPr>
        <sz val="11"/>
        <color theme="1"/>
        <rFont val="仿宋"/>
        <family val="3"/>
        <charset val="134"/>
      </rPr>
      <t xml:space="preserve">广东康诺达医疗科技有限公司
</t>
    </r>
    <r>
      <rPr>
        <sz val="11"/>
        <color theme="1"/>
        <rFont val="Times New Roman"/>
        <family val="1"/>
      </rPr>
      <t>Guangdong Connaught Medical Technology Co.,Ltd.</t>
    </r>
  </si>
  <si>
    <r>
      <rPr>
        <sz val="11"/>
        <color theme="1"/>
        <rFont val="仿宋"/>
        <family val="3"/>
        <charset val="134"/>
      </rPr>
      <t xml:space="preserve">东莞市珀钦医疗器械有限公司
</t>
    </r>
    <r>
      <rPr>
        <sz val="11"/>
        <color theme="1"/>
        <rFont val="Times New Roman"/>
        <family val="1"/>
      </rPr>
      <t>Dongguan PoQin Medical Device Co.,Ltd.</t>
    </r>
  </si>
  <si>
    <r>
      <rPr>
        <sz val="11"/>
        <color theme="1"/>
        <rFont val="仿宋"/>
        <family val="3"/>
        <charset val="134"/>
      </rPr>
      <t xml:space="preserve">广东昱升个人护理用品股份有限公司
</t>
    </r>
    <r>
      <rPr>
        <sz val="11"/>
        <color theme="1"/>
        <rFont val="Times New Roman"/>
        <family val="1"/>
      </rPr>
      <t>Guangdong Winsun Personal Care Products Co.,Ltd.</t>
    </r>
  </si>
  <si>
    <r>
      <rPr>
        <sz val="11"/>
        <color theme="1"/>
        <rFont val="仿宋"/>
        <family val="3"/>
        <charset val="134"/>
      </rPr>
      <t xml:space="preserve">广州泰特生物科技有限公司
</t>
    </r>
    <r>
      <rPr>
        <sz val="11"/>
        <color theme="1"/>
        <rFont val="Times New Roman"/>
        <family val="1"/>
      </rPr>
      <t>Guangzhou Taite Biotechnology Co.,Ltd.</t>
    </r>
  </si>
  <si>
    <r>
      <rPr>
        <sz val="11"/>
        <color theme="1"/>
        <rFont val="仿宋"/>
        <family val="3"/>
        <charset val="134"/>
      </rPr>
      <t xml:space="preserve">河北鹏远光电股份有限公司
</t>
    </r>
    <r>
      <rPr>
        <sz val="11"/>
        <color theme="1"/>
        <rFont val="Times New Roman"/>
        <family val="1"/>
      </rPr>
      <t>Hebei Pengyuan Optoelectronics Co., Ltd.</t>
    </r>
  </si>
  <si>
    <r>
      <rPr>
        <sz val="11"/>
        <color theme="1"/>
        <rFont val="仿宋"/>
        <family val="3"/>
        <charset val="134"/>
      </rPr>
      <t xml:space="preserve">河南秉尊实业有限公司
</t>
    </r>
    <r>
      <rPr>
        <sz val="11"/>
        <color theme="1"/>
        <rFont val="Times New Roman"/>
        <family val="1"/>
      </rPr>
      <t>Henan BingZun Industrial Co., Ltd</t>
    </r>
  </si>
  <si>
    <r>
      <rPr>
        <sz val="11"/>
        <color theme="1"/>
        <rFont val="仿宋"/>
        <family val="3"/>
        <charset val="134"/>
      </rPr>
      <t xml:space="preserve">长沙昌久医疗科技有限公司
</t>
    </r>
    <r>
      <rPr>
        <sz val="11"/>
        <color theme="1"/>
        <rFont val="Times New Roman"/>
        <family val="1"/>
      </rPr>
      <t>Changsha Changjiu Medical Technology Co.,Ltd</t>
    </r>
  </si>
  <si>
    <r>
      <rPr>
        <sz val="11"/>
        <color theme="1"/>
        <rFont val="仿宋"/>
        <family val="3"/>
        <charset val="134"/>
      </rPr>
      <t xml:space="preserve">湖南长原环境科技有限公司
</t>
    </r>
    <r>
      <rPr>
        <sz val="11"/>
        <color theme="1"/>
        <rFont val="Times New Roman"/>
        <family val="1"/>
      </rPr>
      <t>Hunan Changyuan Technology Co. LTD</t>
    </r>
  </si>
  <si>
    <r>
      <rPr>
        <sz val="11"/>
        <color theme="1"/>
        <rFont val="仿宋"/>
        <family val="3"/>
        <charset val="134"/>
      </rPr>
      <t xml:space="preserve">长沙心诺医疗器械有限公司
</t>
    </r>
    <r>
      <rPr>
        <sz val="11"/>
        <color theme="1"/>
        <rFont val="Times New Roman"/>
        <family val="1"/>
      </rPr>
      <t>Changsha Xinnuo Medical Instruments Co.,Ltd</t>
    </r>
    <r>
      <rPr>
        <sz val="11"/>
        <color theme="1"/>
        <rFont val="仿宋"/>
        <family val="3"/>
        <charset val="134"/>
      </rPr>
      <t>（持证公司：</t>
    </r>
    <r>
      <rPr>
        <sz val="11"/>
        <color theme="1"/>
        <rFont val="Times New Roman"/>
        <family val="1"/>
      </rPr>
      <t>Promorange, SRO</t>
    </r>
    <r>
      <rPr>
        <sz val="11"/>
        <color theme="1"/>
        <rFont val="仿宋"/>
        <family val="3"/>
        <charset val="134"/>
      </rPr>
      <t>）</t>
    </r>
    <phoneticPr fontId="11" type="noConversion"/>
  </si>
  <si>
    <r>
      <rPr>
        <sz val="11"/>
        <color theme="1"/>
        <rFont val="仿宋"/>
        <family val="3"/>
        <charset val="134"/>
      </rPr>
      <t xml:space="preserve">江苏天章医用卫生新材料股份有限公司
</t>
    </r>
    <r>
      <rPr>
        <sz val="11"/>
        <color theme="1"/>
        <rFont val="Times New Roman"/>
        <family val="1"/>
      </rPr>
      <t>Jiangsu Tianzhang New Medical &amp; Health Materials Co., Ltd</t>
    </r>
  </si>
  <si>
    <r>
      <rPr>
        <sz val="11"/>
        <color theme="1"/>
        <rFont val="仿宋"/>
        <family val="3"/>
        <charset val="134"/>
      </rPr>
      <t xml:space="preserve">江苏高玛防护器材有限公司
</t>
    </r>
    <r>
      <rPr>
        <sz val="11"/>
        <color theme="1"/>
        <rFont val="Times New Roman"/>
        <family val="1"/>
      </rPr>
      <t>Jiangsu Gaoma Protective Equipment Co., Ltd</t>
    </r>
  </si>
  <si>
    <r>
      <rPr>
        <sz val="11"/>
        <color theme="1"/>
        <rFont val="仿宋"/>
        <family val="3"/>
        <charset val="134"/>
      </rPr>
      <t xml:space="preserve">常州市利得康卫生用品有限公司
</t>
    </r>
    <r>
      <rPr>
        <sz val="11"/>
        <color theme="1"/>
        <rFont val="Times New Roman"/>
        <family val="1"/>
      </rPr>
      <t>Changzhou Leaderk Hygiene Products Co.,Ltd.</t>
    </r>
  </si>
  <si>
    <r>
      <rPr>
        <sz val="11"/>
        <color theme="1"/>
        <rFont val="仿宋"/>
        <family val="3"/>
        <charset val="134"/>
      </rPr>
      <t xml:space="preserve">盐城市恒丰海绵有限公司
</t>
    </r>
    <r>
      <rPr>
        <sz val="11"/>
        <color theme="1"/>
        <rFont val="Times New Roman"/>
        <family val="1"/>
      </rPr>
      <t>Yancheng Hengfeng Sponge CO.,Ltd</t>
    </r>
  </si>
  <si>
    <r>
      <rPr>
        <sz val="11"/>
        <color theme="1"/>
        <rFont val="仿宋"/>
        <family val="3"/>
        <charset val="134"/>
      </rPr>
      <t xml:space="preserve">江苏康诺威健康科技有限公司
</t>
    </r>
    <r>
      <rPr>
        <sz val="11"/>
        <color theme="1"/>
        <rFont val="Times New Roman"/>
        <family val="1"/>
      </rPr>
      <t>Jiangsu Conover Health Technology Co.,Ltd</t>
    </r>
  </si>
  <si>
    <r>
      <rPr>
        <sz val="11"/>
        <color theme="1"/>
        <rFont val="仿宋"/>
        <family val="3"/>
        <charset val="134"/>
      </rPr>
      <t xml:space="preserve">常州登丰电气有限公司
</t>
    </r>
    <r>
      <rPr>
        <sz val="11"/>
        <color theme="1"/>
        <rFont val="Times New Roman"/>
        <family val="1"/>
      </rPr>
      <t>Changzhou Dengfeng Electrical Co.,Ltd.</t>
    </r>
  </si>
  <si>
    <r>
      <rPr>
        <sz val="11"/>
        <color theme="1"/>
        <rFont val="仿宋"/>
        <family val="3"/>
        <charset val="134"/>
      </rPr>
      <t xml:space="preserve">常州市凯优医疗器械有限公司
</t>
    </r>
    <r>
      <rPr>
        <sz val="11"/>
        <color theme="1"/>
        <rFont val="Times New Roman"/>
        <family val="1"/>
      </rPr>
      <t>Changzhou CareU Medical Instruments Co.,Ltd</t>
    </r>
  </si>
  <si>
    <r>
      <rPr>
        <sz val="11"/>
        <color theme="1"/>
        <rFont val="仿宋"/>
        <family val="3"/>
        <charset val="134"/>
      </rPr>
      <t xml:space="preserve">张家港市冠铭日用品有限责任公司
</t>
    </r>
    <r>
      <rPr>
        <sz val="11"/>
        <color theme="1"/>
        <rFont val="Times New Roman"/>
        <family val="1"/>
      </rPr>
      <t>Zhangjiagang Guanming Daily Commodities Co.,Ltd.</t>
    </r>
  </si>
  <si>
    <r>
      <rPr>
        <sz val="11"/>
        <color theme="1"/>
        <rFont val="仿宋"/>
        <family val="3"/>
        <charset val="134"/>
      </rPr>
      <t xml:space="preserve">江苏康尔顺防护用品有限公司
</t>
    </r>
    <r>
      <rPr>
        <sz val="11"/>
        <color theme="1"/>
        <rFont val="Times New Roman"/>
        <family val="1"/>
      </rPr>
      <t xml:space="preserve">Jiangsu Kangershun Protective Equipment Co., Ltd.   </t>
    </r>
  </si>
  <si>
    <r>
      <rPr>
        <sz val="11"/>
        <color theme="1"/>
        <rFont val="仿宋"/>
        <family val="3"/>
        <charset val="134"/>
      </rPr>
      <t xml:space="preserve">苏州康琪医疗器械有限公司
</t>
    </r>
    <r>
      <rPr>
        <sz val="11"/>
        <color theme="1"/>
        <rFont val="Times New Roman"/>
        <family val="1"/>
      </rPr>
      <t>Suzhou Carnation Medical Apparatus Co.,Ltd.</t>
    </r>
  </si>
  <si>
    <r>
      <rPr>
        <sz val="11"/>
        <color theme="1"/>
        <rFont val="仿宋"/>
        <family val="3"/>
        <charset val="134"/>
      </rPr>
      <t xml:space="preserve">张家港市逍遥纺织品有限公司
</t>
    </r>
    <r>
      <rPr>
        <sz val="11"/>
        <color theme="1"/>
        <rFont val="Times New Roman"/>
        <family val="1"/>
      </rPr>
      <t>Zhangjiagang Xiaoyao Textile Co., Ltd.</t>
    </r>
  </si>
  <si>
    <r>
      <rPr>
        <sz val="11"/>
        <color theme="1"/>
        <rFont val="仿宋"/>
        <family val="3"/>
        <charset val="134"/>
      </rPr>
      <t xml:space="preserve">博斯宝工具（昆山）有限公司
</t>
    </r>
    <r>
      <rPr>
        <sz val="11"/>
        <color theme="1"/>
        <rFont val="Times New Roman"/>
        <family val="1"/>
      </rPr>
      <t>BSP Tools(Kunshan)Co.,Ltd</t>
    </r>
  </si>
  <si>
    <r>
      <rPr>
        <sz val="11"/>
        <color theme="1"/>
        <rFont val="仿宋"/>
        <family val="3"/>
        <charset val="134"/>
      </rPr>
      <t xml:space="preserve">苏州新纶超净技术有限公司
</t>
    </r>
    <r>
      <rPr>
        <sz val="11"/>
        <color theme="1"/>
        <rFont val="Times New Roman"/>
        <family val="1"/>
      </rPr>
      <t xml:space="preserve">Suzhou Selen Cleanroom Technology Co., Ltd.       </t>
    </r>
  </si>
  <si>
    <r>
      <rPr>
        <sz val="11"/>
        <color theme="1"/>
        <rFont val="仿宋"/>
        <family val="3"/>
        <charset val="134"/>
      </rPr>
      <t xml:space="preserve">苏州金士盾防护用品有限公司
</t>
    </r>
    <r>
      <rPr>
        <sz val="11"/>
        <color theme="1"/>
        <rFont val="Times New Roman"/>
        <family val="1"/>
      </rPr>
      <t>Suzhou Kingston Protective Products Co., LTD   </t>
    </r>
  </si>
  <si>
    <r>
      <rPr>
        <sz val="11"/>
        <color theme="1"/>
        <rFont val="仿宋"/>
        <family val="3"/>
        <charset val="134"/>
      </rPr>
      <t xml:space="preserve">扬州焕新生物科技有限公司
</t>
    </r>
    <r>
      <rPr>
        <sz val="11"/>
        <color theme="1"/>
        <rFont val="Times New Roman"/>
        <family val="1"/>
      </rPr>
      <t>Yangzhou Huanxin Biotechnoloy Co.,Ltd</t>
    </r>
  </si>
  <si>
    <r>
      <rPr>
        <sz val="11"/>
        <color theme="1"/>
        <rFont val="仿宋"/>
        <family val="3"/>
        <charset val="134"/>
      </rPr>
      <t xml:space="preserve">江苏华鸣生物科技有限公司
</t>
    </r>
    <r>
      <rPr>
        <sz val="11"/>
        <color theme="1"/>
        <rFont val="Times New Roman"/>
        <family val="1"/>
      </rPr>
      <t>Jiangsu Hua Ming Biology Science &amp; Technology Co.,Ltd</t>
    </r>
  </si>
  <si>
    <r>
      <rPr>
        <sz val="11"/>
        <color theme="1"/>
        <rFont val="仿宋"/>
        <family val="3"/>
        <charset val="134"/>
      </rPr>
      <t xml:space="preserve">常州唐朝精密机械进出口有限公司
</t>
    </r>
    <r>
      <rPr>
        <sz val="11"/>
        <color theme="1"/>
        <rFont val="Times New Roman"/>
        <family val="1"/>
      </rPr>
      <t>Changzhou Tang Dynasty Precision Machinery Industrial Co., Ltd.</t>
    </r>
  </si>
  <si>
    <r>
      <rPr>
        <sz val="11"/>
        <color theme="1"/>
        <rFont val="仿宋"/>
        <family val="3"/>
        <charset val="134"/>
      </rPr>
      <t xml:space="preserve">南昌市恩惠医用卫生材料有限公司
</t>
    </r>
    <r>
      <rPr>
        <sz val="11"/>
        <color theme="1"/>
        <rFont val="Times New Roman"/>
        <family val="1"/>
      </rPr>
      <t>Nanchang Enhui Medical Hygiene Materials Co., Ltd.</t>
    </r>
  </si>
  <si>
    <r>
      <rPr>
        <sz val="11"/>
        <color theme="1"/>
        <rFont val="仿宋"/>
        <family val="3"/>
        <charset val="134"/>
      </rPr>
      <t xml:space="preserve">江西百宏光电科技有限公司
</t>
    </r>
    <r>
      <rPr>
        <sz val="11"/>
        <color theme="1"/>
        <rFont val="Times New Roman"/>
        <family val="1"/>
      </rPr>
      <t>Jiangxi BeGRAND Optoelectronic Technology Co.,Ltd.</t>
    </r>
  </si>
  <si>
    <r>
      <rPr>
        <sz val="11"/>
        <color theme="1"/>
        <rFont val="仿宋"/>
        <family val="3"/>
        <charset val="134"/>
      </rPr>
      <t xml:space="preserve">青岛佰福得科技有限公司
</t>
    </r>
    <r>
      <rPr>
        <sz val="11"/>
        <color theme="1"/>
        <rFont val="Times New Roman"/>
        <family val="1"/>
      </rPr>
      <t>Qingdao Bioforce-aid Technology Co.,Ltd</t>
    </r>
  </si>
  <si>
    <r>
      <rPr>
        <sz val="11"/>
        <color theme="1"/>
        <rFont val="仿宋"/>
        <family val="3"/>
        <charset val="134"/>
      </rPr>
      <t xml:space="preserve">海氏海诺乐享医疗科技（青岛）有限公司
</t>
    </r>
    <r>
      <rPr>
        <sz val="11"/>
        <color theme="1"/>
        <rFont val="Times New Roman"/>
        <family val="1"/>
      </rPr>
      <t>Haishi hainuo lexiang medical technology(Qingdao)Co.,Ltd</t>
    </r>
  </si>
  <si>
    <r>
      <rPr>
        <sz val="11"/>
        <color theme="1"/>
        <rFont val="仿宋"/>
        <family val="3"/>
        <charset val="134"/>
      </rPr>
      <t xml:space="preserve">山东朱氏药业集团有限公司
</t>
    </r>
    <r>
      <rPr>
        <sz val="11"/>
        <color theme="1"/>
        <rFont val="Times New Roman"/>
        <family val="1"/>
      </rPr>
      <t>Shandong Zhushi Pharmaceutical Group Co., Ltd</t>
    </r>
  </si>
  <si>
    <r>
      <rPr>
        <sz val="11"/>
        <color theme="1"/>
        <rFont val="仿宋"/>
        <family val="3"/>
        <charset val="134"/>
      </rPr>
      <t xml:space="preserve">日照三奇医疗卫生用品有限公司
</t>
    </r>
    <r>
      <rPr>
        <sz val="11"/>
        <color theme="1"/>
        <rFont val="Times New Roman"/>
        <family val="1"/>
      </rPr>
      <t>Rizhao Sanqi Medical&amp;Health Articles Co.,Ltd.</t>
    </r>
  </si>
  <si>
    <r>
      <rPr>
        <sz val="11"/>
        <color theme="1"/>
        <rFont val="仿宋"/>
        <family val="3"/>
        <charset val="134"/>
      </rPr>
      <t xml:space="preserve">上海左耳零医疗科技有限公司
</t>
    </r>
    <r>
      <rPr>
        <sz val="11"/>
        <color theme="1"/>
        <rFont val="Times New Roman"/>
        <family val="1"/>
      </rPr>
      <t>Shanghai Zuoerling Medical Technology Co.,Ltd.</t>
    </r>
  </si>
  <si>
    <r>
      <rPr>
        <sz val="11"/>
        <color theme="1"/>
        <rFont val="仿宋"/>
        <family val="3"/>
        <charset val="134"/>
      </rPr>
      <t xml:space="preserve">浙江协利科技有限公司
</t>
    </r>
    <r>
      <rPr>
        <sz val="11"/>
        <color theme="1"/>
        <rFont val="Times New Roman"/>
        <family val="1"/>
      </rPr>
      <t>Zhejiang Xieli Science and Technology Co.,Ltd.</t>
    </r>
  </si>
  <si>
    <r>
      <rPr>
        <sz val="11"/>
        <color theme="1"/>
        <rFont val="仿宋"/>
        <family val="3"/>
        <charset val="134"/>
      </rPr>
      <t>杭州卡丽智能科技股份有限公司</t>
    </r>
    <r>
      <rPr>
        <sz val="11"/>
        <color theme="1"/>
        <rFont val="Times New Roman"/>
        <family val="1"/>
      </rPr>
      <t xml:space="preserve">
Hangzhou Filtech Intelligent Co.,Ltd.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</si>
  <si>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浪莎针织有限公司
</t>
    </r>
    <r>
      <rPr>
        <sz val="11"/>
        <color theme="1"/>
        <rFont val="Times New Roman"/>
        <family val="1"/>
      </rPr>
      <t>Langsha Knitting Co.,Ltd.</t>
    </r>
  </si>
  <si>
    <r>
      <rPr>
        <sz val="11"/>
        <color theme="1"/>
        <rFont val="仿宋"/>
        <family val="3"/>
        <charset val="134"/>
      </rPr>
      <t xml:space="preserve">慈星互联科技有限公司
</t>
    </r>
    <r>
      <rPr>
        <sz val="11"/>
        <color theme="1"/>
        <rFont val="Times New Roman"/>
        <family val="1"/>
      </rPr>
      <t>Cixing Internet Technology Co., Ltd.</t>
    </r>
  </si>
  <si>
    <r>
      <rPr>
        <sz val="11"/>
        <color theme="1"/>
        <rFont val="仿宋"/>
        <family val="3"/>
        <charset val="134"/>
      </rPr>
      <t xml:space="preserve">杭州帝凡过滤技术有限公司
</t>
    </r>
    <r>
      <rPr>
        <sz val="11"/>
        <color theme="1"/>
        <rFont val="Times New Roman"/>
        <family val="1"/>
      </rPr>
      <t>Hangzhou Deefine Filtration Technology Co.,Ltd.</t>
    </r>
  </si>
  <si>
    <r>
      <rPr>
        <sz val="11"/>
        <color theme="1"/>
        <rFont val="仿宋"/>
        <family val="3"/>
        <charset val="134"/>
      </rPr>
      <t xml:space="preserve">武义县小真卫生用品有限公司
</t>
    </r>
    <r>
      <rPr>
        <sz val="11"/>
        <color theme="1"/>
        <rFont val="Times New Roman"/>
        <family val="1"/>
      </rPr>
      <t>Wuyi Xiaozhen sanitary products Co., Ltd</t>
    </r>
  </si>
  <si>
    <r>
      <rPr>
        <sz val="11"/>
        <color theme="1"/>
        <rFont val="仿宋"/>
        <family val="3"/>
        <charset val="134"/>
      </rPr>
      <t xml:space="preserve">诸暨玖俪针织有限公司
</t>
    </r>
    <r>
      <rPr>
        <sz val="11"/>
        <color theme="1"/>
        <rFont val="Times New Roman"/>
        <family val="1"/>
      </rPr>
      <t>Zhuji Jiuli Knitting Co.,Ltd.</t>
    </r>
  </si>
  <si>
    <r>
      <rPr>
        <sz val="11"/>
        <color theme="1"/>
        <rFont val="仿宋"/>
        <family val="3"/>
        <charset val="134"/>
      </rPr>
      <t xml:space="preserve">浙江朗兹医疗器械有限责任公司
</t>
    </r>
    <r>
      <rPr>
        <sz val="11"/>
        <color theme="1"/>
        <rFont val="Times New Roman"/>
        <family val="1"/>
      </rPr>
      <t>Zhejiang Langci Medical Equipment Co., Ltd.</t>
    </r>
  </si>
  <si>
    <r>
      <rPr>
        <sz val="11"/>
        <color theme="1"/>
        <rFont val="仿宋"/>
        <family val="3"/>
        <charset val="134"/>
      </rPr>
      <t xml:space="preserve">浙江巅峰实业有限公司
</t>
    </r>
    <r>
      <rPr>
        <sz val="11"/>
        <color theme="1"/>
        <rFont val="Times New Roman"/>
        <family val="1"/>
      </rPr>
      <t>Zhejiang Dianfeng Industrial Co., Ltd.</t>
    </r>
  </si>
  <si>
    <r>
      <rPr>
        <sz val="11"/>
        <color theme="1"/>
        <rFont val="仿宋"/>
        <family val="3"/>
        <charset val="134"/>
      </rPr>
      <t xml:space="preserve">浙江码尚科技股份有限公司
</t>
    </r>
    <r>
      <rPr>
        <sz val="11"/>
        <color theme="1"/>
        <rFont val="Times New Roman"/>
        <family val="1"/>
      </rPr>
      <t>Zhejiang Mashang Technology Co., Ltd.</t>
    </r>
  </si>
  <si>
    <r>
      <rPr>
        <sz val="11"/>
        <color theme="1"/>
        <rFont val="仿宋"/>
        <family val="3"/>
        <charset val="134"/>
      </rPr>
      <t xml:space="preserve">杭州新洋科技有限公司
</t>
    </r>
    <r>
      <rPr>
        <sz val="11"/>
        <color theme="1"/>
        <rFont val="Times New Roman"/>
        <family val="1"/>
      </rPr>
      <t>Hangzhou Xinyang Technology Co., Ltd.</t>
    </r>
  </si>
  <si>
    <r>
      <rPr>
        <sz val="11"/>
        <color theme="1"/>
        <rFont val="仿宋"/>
        <family val="3"/>
        <charset val="134"/>
      </rPr>
      <t xml:space="preserve">重庆市中光电显示技术有限公司
</t>
    </r>
    <r>
      <rPr>
        <sz val="11"/>
        <color theme="1"/>
        <rFont val="Times New Roman"/>
        <family val="1"/>
      </rPr>
      <t>Chongqing COE  Display Technology Co., Ltd.</t>
    </r>
  </si>
  <si>
    <r>
      <rPr>
        <sz val="11"/>
        <color theme="1"/>
        <rFont val="仿宋"/>
        <family val="3"/>
        <charset val="134"/>
      </rPr>
      <t xml:space="preserve">重庆五月花医药科技有限公司
</t>
    </r>
    <r>
      <rPr>
        <sz val="11"/>
        <color theme="1"/>
        <rFont val="Times New Roman"/>
        <family val="1"/>
      </rPr>
      <t>Chongqing Mayflower Medical Technology Co.,Ltd.</t>
    </r>
  </si>
  <si>
    <r>
      <rPr>
        <sz val="11"/>
        <color theme="1"/>
        <rFont val="仿宋"/>
        <family val="3"/>
        <charset val="134"/>
      </rPr>
      <t xml:space="preserve">全椒锐诺劳保用品制造有限公司
</t>
    </r>
    <r>
      <rPr>
        <sz val="11"/>
        <color theme="1"/>
        <rFont val="Times New Roman"/>
        <family val="1"/>
      </rPr>
      <t>Quanjiao Ruinuo Labor Protection Products Manufacturing Co.,Ltd.</t>
    </r>
  </si>
  <si>
    <r>
      <rPr>
        <sz val="11"/>
        <color theme="1"/>
        <rFont val="仿宋"/>
        <family val="3"/>
        <charset val="134"/>
      </rPr>
      <t xml:space="preserve">福建省博安医疗器材有限公司
</t>
    </r>
    <r>
      <rPr>
        <sz val="11"/>
        <color theme="1"/>
        <rFont val="Times New Roman"/>
        <family val="1"/>
      </rPr>
      <t>Fujian Province Bo'an Medical Equipment Co.,Ltd</t>
    </r>
  </si>
  <si>
    <r>
      <rPr>
        <sz val="11"/>
        <color theme="1"/>
        <rFont val="仿宋"/>
        <family val="3"/>
        <charset val="134"/>
      </rPr>
      <t xml:space="preserve">深圳三羊塑胶五金有限公司
</t>
    </r>
    <r>
      <rPr>
        <sz val="11"/>
        <color theme="1"/>
        <rFont val="Times New Roman"/>
        <family val="1"/>
      </rPr>
      <t>3P.M. Shenzhen Manufacturing Limited</t>
    </r>
  </si>
  <si>
    <r>
      <rPr>
        <sz val="11"/>
        <color theme="1"/>
        <rFont val="仿宋"/>
        <family val="3"/>
        <charset val="134"/>
      </rPr>
      <t xml:space="preserve">旷童（广东）国际贸易有限公司
</t>
    </r>
    <r>
      <rPr>
        <sz val="11"/>
        <color theme="1"/>
        <rFont val="Times New Roman"/>
        <family val="1"/>
      </rPr>
      <t>Kuangtong (Guangdong) International Trade Co., Ltd.</t>
    </r>
  </si>
  <si>
    <r>
      <rPr>
        <sz val="11"/>
        <color theme="1"/>
        <rFont val="仿宋"/>
        <family val="3"/>
        <charset val="134"/>
      </rPr>
      <t xml:space="preserve">东莞市源昌模具科技有限公司
</t>
    </r>
    <r>
      <rPr>
        <sz val="11"/>
        <color theme="1"/>
        <rFont val="Times New Roman"/>
        <family val="1"/>
      </rPr>
      <t>Dongguan Yuanchang Mould Technology Co.</t>
    </r>
    <r>
      <rPr>
        <sz val="11"/>
        <color theme="1"/>
        <rFont val="仿宋"/>
        <family val="3"/>
        <charset val="134"/>
      </rPr>
      <t>，</t>
    </r>
    <r>
      <rPr>
        <sz val="11"/>
        <color theme="1"/>
        <rFont val="Times New Roman"/>
        <family val="1"/>
      </rPr>
      <t>Ltd.</t>
    </r>
  </si>
  <si>
    <r>
      <rPr>
        <sz val="11"/>
        <color theme="1"/>
        <rFont val="仿宋"/>
        <family val="3"/>
        <charset val="134"/>
      </rPr>
      <t xml:space="preserve">广州市美奥医疗器械科技有限公司
</t>
    </r>
    <r>
      <rPr>
        <sz val="11"/>
        <color theme="1"/>
        <rFont val="Times New Roman"/>
        <family val="1"/>
      </rPr>
      <t>Guangzhou Meiao Medical Equipment Technology Co.,Ltd</t>
    </r>
  </si>
  <si>
    <r>
      <rPr>
        <sz val="11"/>
        <color theme="1"/>
        <rFont val="仿宋"/>
        <family val="3"/>
        <charset val="134"/>
      </rPr>
      <t xml:space="preserve">深圳市丹宇电子有限公司
</t>
    </r>
    <r>
      <rPr>
        <sz val="11"/>
        <color theme="1"/>
        <rFont val="Times New Roman"/>
        <family val="1"/>
      </rPr>
      <t>Best Technology Co. Ltd.</t>
    </r>
  </si>
  <si>
    <r>
      <rPr>
        <sz val="11"/>
        <color theme="1"/>
        <rFont val="仿宋"/>
        <family val="3"/>
        <charset val="134"/>
      </rPr>
      <t xml:space="preserve">广西优尼康通医疗科技有限公司
</t>
    </r>
    <r>
      <rPr>
        <sz val="11"/>
        <color theme="1"/>
        <rFont val="Times New Roman"/>
        <family val="1"/>
      </rPr>
      <t xml:space="preserve">Guangxi Unikiton Medical Technology Co., LTD </t>
    </r>
  </si>
  <si>
    <r>
      <rPr>
        <sz val="11"/>
        <color theme="1"/>
        <rFont val="仿宋"/>
        <family val="3"/>
        <charset val="134"/>
      </rPr>
      <t xml:space="preserve">阳普医疗（湖南）有限公司
</t>
    </r>
    <r>
      <rPr>
        <sz val="11"/>
        <color theme="1"/>
        <rFont val="Times New Roman"/>
        <family val="1"/>
      </rPr>
      <t>Improve Medical</t>
    </r>
    <r>
      <rPr>
        <sz val="11"/>
        <color theme="1"/>
        <rFont val="仿宋"/>
        <family val="3"/>
        <charset val="134"/>
      </rPr>
      <t>（</t>
    </r>
    <r>
      <rPr>
        <sz val="11"/>
        <color theme="1"/>
        <rFont val="Times New Roman"/>
        <family val="1"/>
      </rPr>
      <t>Hunan</t>
    </r>
    <r>
      <rPr>
        <sz val="11"/>
        <color theme="1"/>
        <rFont val="仿宋"/>
        <family val="3"/>
        <charset val="134"/>
      </rPr>
      <t>）</t>
    </r>
    <r>
      <rPr>
        <sz val="11"/>
        <color theme="1"/>
        <rFont val="Times New Roman"/>
        <family val="1"/>
      </rPr>
      <t>Co.,Ltd</t>
    </r>
  </si>
  <si>
    <r>
      <rPr>
        <sz val="11"/>
        <color theme="1"/>
        <rFont val="仿宋"/>
        <family val="3"/>
        <charset val="134"/>
      </rPr>
      <t xml:space="preserve">江苏红磨坊纺织品有限公司
</t>
    </r>
    <r>
      <rPr>
        <sz val="11"/>
        <color theme="1"/>
        <rFont val="Times New Roman"/>
        <family val="1"/>
      </rPr>
      <t>Jiangsu Hongmofang Textile Co.,Ltd</t>
    </r>
  </si>
  <si>
    <r>
      <rPr>
        <sz val="11"/>
        <color theme="1"/>
        <rFont val="仿宋"/>
        <family val="3"/>
        <charset val="134"/>
      </rPr>
      <t xml:space="preserve">宁波市海曙君恒服饰有限公司
</t>
    </r>
    <r>
      <rPr>
        <sz val="11"/>
        <color theme="1"/>
        <rFont val="Times New Roman"/>
        <family val="1"/>
      </rPr>
      <t>Ningbo Haishu Junheng Fashion Co., Ltd</t>
    </r>
  </si>
  <si>
    <r>
      <rPr>
        <sz val="11"/>
        <color theme="1"/>
        <rFont val="仿宋"/>
        <family val="3"/>
        <charset val="134"/>
      </rPr>
      <t>浙江贝兰防护用品有限公司</t>
    </r>
    <r>
      <rPr>
        <sz val="11"/>
        <color theme="1"/>
        <rFont val="Times New Roman"/>
        <family val="1"/>
      </rPr>
      <t xml:space="preserve"> 
Zhejiang Bela Flor Protective Products Co.,Ltd.</t>
    </r>
  </si>
  <si>
    <r>
      <rPr>
        <sz val="11"/>
        <color theme="1"/>
        <rFont val="仿宋"/>
        <family val="3"/>
        <charset val="134"/>
      </rPr>
      <t xml:space="preserve">平湖浩诚防护用品有限公司
</t>
    </r>
    <r>
      <rPr>
        <sz val="11"/>
        <color theme="1"/>
        <rFont val="Times New Roman"/>
        <family val="1"/>
      </rPr>
      <t>Pinghu Haocheng Protective Appliances Co.,Ltd.</t>
    </r>
  </si>
  <si>
    <r>
      <rPr>
        <sz val="11"/>
        <color theme="1"/>
        <rFont val="仿宋"/>
        <family val="3"/>
        <charset val="134"/>
      </rPr>
      <t xml:space="preserve">浙江佰意智造服饰有限公司
</t>
    </r>
    <r>
      <rPr>
        <sz val="11"/>
        <color theme="1"/>
        <rFont val="Times New Roman"/>
        <family val="1"/>
      </rPr>
      <t>Zhejiang Baiyi Intelligent Garment Co.,Ltd.</t>
    </r>
  </si>
  <si>
    <r>
      <rPr>
        <sz val="11"/>
        <color theme="1"/>
        <rFont val="仿宋"/>
        <family val="3"/>
        <charset val="134"/>
      </rPr>
      <t xml:space="preserve">重庆再升科技股份有限公司
</t>
    </r>
    <r>
      <rPr>
        <sz val="11"/>
        <color theme="1"/>
        <rFont val="Times New Roman"/>
        <family val="1"/>
      </rPr>
      <t>Chongqing Zaisheng Technology Co.,Ltd</t>
    </r>
  </si>
  <si>
    <r>
      <rPr>
        <sz val="11"/>
        <color theme="1"/>
        <rFont val="仿宋"/>
        <family val="3"/>
        <charset val="134"/>
      </rPr>
      <t xml:space="preserve">安徽佳宝防护用品有限公司
</t>
    </r>
    <r>
      <rPr>
        <sz val="11"/>
        <color theme="1"/>
        <rFont val="Times New Roman"/>
        <family val="1"/>
      </rPr>
      <t>Anhui Jiabao Protective Equipments Co.,Ltd</t>
    </r>
  </si>
  <si>
    <r>
      <rPr>
        <sz val="11"/>
        <color theme="1"/>
        <rFont val="仿宋"/>
        <family val="3"/>
        <charset val="134"/>
      </rPr>
      <t xml:space="preserve">安徽中源防护用品有限公司
</t>
    </r>
    <r>
      <rPr>
        <sz val="11"/>
        <color theme="1"/>
        <rFont val="Times New Roman"/>
        <family val="1"/>
      </rPr>
      <t>Anhui Zhongyuan protective equipment Co., Ltd</t>
    </r>
  </si>
  <si>
    <r>
      <rPr>
        <sz val="11"/>
        <color theme="1"/>
        <rFont val="仿宋"/>
        <family val="3"/>
        <charset val="134"/>
      </rPr>
      <t xml:space="preserve">安徽翰修堂生物科技有限公司
</t>
    </r>
    <r>
      <rPr>
        <sz val="11"/>
        <color theme="1"/>
        <rFont val="Times New Roman"/>
        <family val="1"/>
      </rPr>
      <t>Anhui Han Xiutang Biotechnology Co.Ltd,</t>
    </r>
  </si>
  <si>
    <r>
      <rPr>
        <sz val="11"/>
        <color theme="1"/>
        <rFont val="仿宋"/>
        <family val="3"/>
        <charset val="134"/>
      </rPr>
      <t xml:space="preserve">桐城市申友卫生材料有限公司
</t>
    </r>
    <r>
      <rPr>
        <sz val="11"/>
        <color theme="1"/>
        <rFont val="Times New Roman"/>
        <family val="1"/>
      </rPr>
      <t>Tongcheng Shenyou Sanitary Materials Co. Ltd.</t>
    </r>
    <r>
      <rPr>
        <sz val="11"/>
        <color theme="1"/>
        <rFont val="仿宋"/>
        <family val="3"/>
        <charset val="134"/>
      </rPr>
      <t>，</t>
    </r>
  </si>
  <si>
    <r>
      <rPr>
        <sz val="11"/>
        <color theme="1"/>
        <rFont val="仿宋"/>
        <family val="3"/>
        <charset val="134"/>
      </rPr>
      <t xml:space="preserve">江门市路思拓电机电器有限公司
</t>
    </r>
    <r>
      <rPr>
        <sz val="11"/>
        <color theme="1"/>
        <rFont val="Times New Roman"/>
        <family val="1"/>
      </rPr>
      <t>Jiangmen Nostop Electric Co., Ltd.</t>
    </r>
  </si>
  <si>
    <r>
      <rPr>
        <sz val="11"/>
        <color theme="1"/>
        <rFont val="仿宋"/>
        <family val="3"/>
        <charset val="134"/>
      </rPr>
      <t xml:space="preserve">广东强威医疗器械科技有限公司
</t>
    </r>
    <r>
      <rPr>
        <sz val="11"/>
        <color theme="1"/>
        <rFont val="Times New Roman"/>
        <family val="1"/>
      </rPr>
      <t>Guangdong Qiangwei Medical Equipment Technology Co., Ltd.</t>
    </r>
  </si>
  <si>
    <r>
      <rPr>
        <sz val="11"/>
        <color theme="1"/>
        <rFont val="仿宋"/>
        <family val="3"/>
        <charset val="134"/>
      </rPr>
      <t>深圳市非兔健康科技有限公司</t>
    </r>
    <r>
      <rPr>
        <sz val="11"/>
        <color theme="1"/>
        <rFont val="Times New Roman"/>
        <family val="1"/>
      </rPr>
      <t xml:space="preserve">
Shenzhen Fittop Health Technology Co.,Ltd.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</si>
  <si>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东莞市荃鼎医疗用品有限公司
</t>
    </r>
    <r>
      <rPr>
        <sz val="11"/>
        <color theme="1"/>
        <rFont val="Times New Roman"/>
        <family val="1"/>
      </rPr>
      <t>Dongguan Quanding Medical Supplies Co., Ltd.</t>
    </r>
  </si>
  <si>
    <r>
      <rPr>
        <sz val="11"/>
        <color theme="1"/>
        <rFont val="仿宋"/>
        <family val="3"/>
        <charset val="134"/>
      </rPr>
      <t xml:space="preserve">东莞市方达圣科技有限公司
</t>
    </r>
    <r>
      <rPr>
        <sz val="11"/>
        <color theme="1"/>
        <rFont val="Times New Roman"/>
        <family val="1"/>
      </rPr>
      <t>Donguan Fangdasheng Technology Co., Ltd.</t>
    </r>
  </si>
  <si>
    <r>
      <rPr>
        <sz val="11"/>
        <color theme="1"/>
        <rFont val="仿宋"/>
        <family val="3"/>
        <charset val="134"/>
      </rPr>
      <t xml:space="preserve">东莞康佳电子有限公司
</t>
    </r>
    <r>
      <rPr>
        <sz val="11"/>
        <color theme="1"/>
        <rFont val="Times New Roman"/>
        <family val="1"/>
      </rPr>
      <t>Dongguan Konka Electronic Co., Ltd.</t>
    </r>
  </si>
  <si>
    <r>
      <rPr>
        <sz val="11"/>
        <color theme="1"/>
        <rFont val="仿宋"/>
        <family val="3"/>
        <charset val="134"/>
      </rPr>
      <t xml:space="preserve">广东港荣医疗科技有限公司
</t>
    </r>
    <r>
      <rPr>
        <sz val="11"/>
        <color theme="1"/>
        <rFont val="Times New Roman"/>
        <family val="1"/>
      </rPr>
      <t>Guangdong GangRong Medical Technology Co., Ltd.</t>
    </r>
  </si>
  <si>
    <r>
      <rPr>
        <sz val="11"/>
        <color theme="1"/>
        <rFont val="仿宋"/>
        <family val="3"/>
        <charset val="134"/>
      </rPr>
      <t xml:space="preserve">河北鹏远光电股份有限公司
</t>
    </r>
    <r>
      <rPr>
        <sz val="11"/>
        <color theme="1"/>
        <rFont val="Times New Roman"/>
        <family val="1"/>
      </rPr>
      <t>Hebei Pengyuan Optoelectronics Co., 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</si>
  <si>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常州锐德医疗科技有限公司
</t>
    </r>
    <r>
      <rPr>
        <sz val="11"/>
        <color theme="1"/>
        <rFont val="Times New Roman"/>
        <family val="1"/>
      </rPr>
      <t>Changzhou Ruide Medical Technology Co., Ltd</t>
    </r>
  </si>
  <si>
    <r>
      <rPr>
        <sz val="11"/>
        <color theme="1"/>
        <rFont val="仿宋"/>
        <family val="3"/>
        <charset val="134"/>
      </rPr>
      <t xml:space="preserve">常州市金坛区正信诚医疗科技有限公司
</t>
    </r>
    <r>
      <rPr>
        <sz val="11"/>
        <color theme="1"/>
        <rFont val="Times New Roman"/>
        <family val="1"/>
      </rPr>
      <t>ZEN Medical Tech CO., Ltd.</t>
    </r>
  </si>
  <si>
    <r>
      <rPr>
        <sz val="11"/>
        <color theme="1"/>
        <rFont val="仿宋"/>
        <family val="3"/>
        <charset val="134"/>
      </rPr>
      <t xml:space="preserve">江苏利宇剃须刀有限公司
</t>
    </r>
    <r>
      <rPr>
        <sz val="11"/>
        <color theme="1"/>
        <rFont val="Times New Roman"/>
        <family val="1"/>
      </rPr>
      <t>Jiangsu Liyu Razor Company Limited</t>
    </r>
  </si>
  <si>
    <r>
      <rPr>
        <sz val="11"/>
        <color theme="1"/>
        <rFont val="仿宋"/>
        <family val="3"/>
        <charset val="134"/>
      </rPr>
      <t xml:space="preserve">苏州汇涵医用科技发展有限公司
</t>
    </r>
    <r>
      <rPr>
        <sz val="11"/>
        <color theme="1"/>
        <rFont val="Times New Roman"/>
        <family val="1"/>
      </rPr>
      <t>Suzhou Hvha Medical Technology Development Co., Ltd.</t>
    </r>
  </si>
  <si>
    <r>
      <rPr>
        <sz val="11"/>
        <color theme="1"/>
        <rFont val="仿宋"/>
        <family val="3"/>
        <charset val="134"/>
      </rPr>
      <t xml:space="preserve">常州胤润棠实业有限公司
</t>
    </r>
    <r>
      <rPr>
        <sz val="11"/>
        <color theme="1"/>
        <rFont val="Times New Roman"/>
        <family val="1"/>
      </rPr>
      <t>Changzhou Inhor Industrial Group Co., Ltd</t>
    </r>
  </si>
  <si>
    <r>
      <rPr>
        <sz val="11"/>
        <color theme="1"/>
        <rFont val="仿宋"/>
        <family val="3"/>
        <charset val="134"/>
      </rPr>
      <t xml:space="preserve">山东康尔泰防护用品有限公司
</t>
    </r>
    <r>
      <rPr>
        <sz val="11"/>
        <color theme="1"/>
        <rFont val="Times New Roman"/>
        <family val="1"/>
      </rPr>
      <t>Shandong Kangertai Protective Equipment Co., Ltd.</t>
    </r>
  </si>
  <si>
    <r>
      <rPr>
        <sz val="11"/>
        <color theme="1"/>
        <rFont val="仿宋"/>
        <family val="3"/>
        <charset val="134"/>
      </rPr>
      <t>高密市昌鼎安防科技有限公司</t>
    </r>
    <r>
      <rPr>
        <sz val="11"/>
        <color theme="1"/>
        <rFont val="Times New Roman"/>
        <family val="1"/>
      </rPr>
      <t xml:space="preserve"> 
Gaomi Changding Safety Technology Co.,Ltd.</t>
    </r>
  </si>
  <si>
    <r>
      <rPr>
        <sz val="11"/>
        <color theme="1"/>
        <rFont val="仿宋"/>
        <family val="3"/>
        <charset val="134"/>
      </rPr>
      <t xml:space="preserve">山东鑫珂海洋生物技术股份有限公司
</t>
    </r>
    <r>
      <rPr>
        <sz val="11"/>
        <color theme="1"/>
        <rFont val="Times New Roman"/>
        <family val="1"/>
      </rPr>
      <t>Shandong Tricol Marine Biological Technology Co.,Ltd.</t>
    </r>
  </si>
  <si>
    <r>
      <rPr>
        <sz val="11"/>
        <color theme="1"/>
        <rFont val="仿宋"/>
        <family val="3"/>
        <charset val="134"/>
      </rPr>
      <t>海氏海诺乐享医疗科技（青岛）有限公司</t>
    </r>
    <r>
      <rPr>
        <sz val="11"/>
        <color theme="1"/>
        <rFont val="Times New Roman"/>
        <family val="1"/>
      </rPr>
      <t xml:space="preserve">
Haishi hainuo lexiang medical technology(Qingdao)Co.,Ltd.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</si>
  <si>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温州希莲电器科技有限公司
</t>
    </r>
    <r>
      <rPr>
        <sz val="11"/>
        <color theme="1"/>
        <rFont val="Times New Roman"/>
        <family val="1"/>
      </rPr>
      <t>Wenzhou Xilian Electrical Technology Co.,Ltd.</t>
    </r>
  </si>
  <si>
    <r>
      <rPr>
        <sz val="11"/>
        <color theme="1"/>
        <rFont val="仿宋"/>
        <family val="3"/>
        <charset val="134"/>
      </rPr>
      <t xml:space="preserve">广东富迪日用品制造有限公司
</t>
    </r>
    <r>
      <rPr>
        <sz val="11"/>
        <color theme="1"/>
        <rFont val="Times New Roman"/>
        <family val="1"/>
      </rPr>
      <t>Guangdong For You Essentials Manufacturing Co.,Ltd.</t>
    </r>
  </si>
  <si>
    <r>
      <rPr>
        <sz val="11"/>
        <color theme="1"/>
        <rFont val="仿宋"/>
        <family val="3"/>
        <charset val="134"/>
      </rPr>
      <t xml:space="preserve">河南卫米医疗器械有限公司
</t>
    </r>
    <r>
      <rPr>
        <sz val="11"/>
        <color theme="1"/>
        <rFont val="Times New Roman"/>
        <family val="1"/>
      </rPr>
      <t>Henan Weimi Medical Equipment Co., Ltd</t>
    </r>
  </si>
  <si>
    <r>
      <rPr>
        <sz val="11"/>
        <color theme="1"/>
        <rFont val="仿宋"/>
        <family val="3"/>
        <charset val="134"/>
      </rPr>
      <t xml:space="preserve">常州睿达医疗科技有限公司
</t>
    </r>
    <r>
      <rPr>
        <sz val="11"/>
        <color theme="1"/>
        <rFont val="Times New Roman"/>
        <family val="1"/>
      </rPr>
      <t>Changzhou Ruida Medical Technology Co.Ltd</t>
    </r>
  </si>
  <si>
    <r>
      <rPr>
        <sz val="11"/>
        <color theme="1"/>
        <rFont val="仿宋"/>
        <family val="3"/>
        <charset val="134"/>
      </rPr>
      <t xml:space="preserve">苏州智美达医疗科技有限公司
</t>
    </r>
    <r>
      <rPr>
        <sz val="11"/>
        <color theme="1"/>
        <rFont val="Times New Roman"/>
        <family val="1"/>
      </rPr>
      <t>Suzhou Zhimeda Medical Technology Co., Ltd.</t>
    </r>
  </si>
  <si>
    <r>
      <rPr>
        <sz val="11"/>
        <color theme="1"/>
        <rFont val="仿宋"/>
        <family val="3"/>
        <charset val="134"/>
      </rPr>
      <t xml:space="preserve">山东悦荣网络科技有限公司
</t>
    </r>
    <r>
      <rPr>
        <sz val="11"/>
        <color theme="1"/>
        <rFont val="Times New Roman"/>
        <family val="1"/>
      </rPr>
      <t>Shandong Yuerong Network Technology Co., Ltd.</t>
    </r>
  </si>
  <si>
    <r>
      <rPr>
        <sz val="11"/>
        <color theme="1"/>
        <rFont val="仿宋"/>
        <family val="3"/>
        <charset val="134"/>
      </rPr>
      <t xml:space="preserve">温州君越制袋有限公司
</t>
    </r>
    <r>
      <rPr>
        <sz val="11"/>
        <color theme="1"/>
        <rFont val="Times New Roman"/>
        <family val="1"/>
      </rPr>
      <t>Wenzhou Junyue Bag Making Co.,Ltd.</t>
    </r>
  </si>
  <si>
    <r>
      <rPr>
        <sz val="11"/>
        <color theme="1"/>
        <rFont val="仿宋"/>
        <family val="3"/>
        <charset val="134"/>
      </rPr>
      <t xml:space="preserve">苏州天华超净科技股份有限公司
</t>
    </r>
    <r>
      <rPr>
        <sz val="11"/>
        <color theme="1"/>
        <rFont val="Times New Roman"/>
        <family val="1"/>
      </rPr>
      <t>Suzhou TA&amp;A Ultra Clean Technology Co.,Ltd.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</si>
  <si>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经纬无尘科技（苏州）有限公司
</t>
    </r>
    <r>
      <rPr>
        <sz val="11"/>
        <color theme="1"/>
        <rFont val="Times New Roman"/>
        <family val="1"/>
      </rPr>
      <t>KINGWAY CLEAN TECH CO., LTD.</t>
    </r>
    <phoneticPr fontId="11" type="noConversion"/>
  </si>
  <si>
    <r>
      <rPr>
        <sz val="11"/>
        <color theme="1"/>
        <rFont val="仿宋"/>
        <family val="3"/>
        <charset val="134"/>
      </rPr>
      <t>苏州天立达胶粘制品有限公司</t>
    </r>
    <r>
      <rPr>
        <sz val="11"/>
        <color theme="1"/>
        <rFont val="Times New Roman"/>
        <family val="1"/>
      </rPr>
      <t xml:space="preserve">                  
Suzhou TLD Gummy Products Co.,LTD.</t>
    </r>
    <phoneticPr fontId="11" type="noConversion"/>
  </si>
  <si>
    <r>
      <rPr>
        <sz val="11"/>
        <color theme="1"/>
        <rFont val="仿宋"/>
        <family val="3"/>
        <charset val="134"/>
      </rPr>
      <t>江苏省健尔康医用敷料有限公司</t>
    </r>
    <r>
      <rPr>
        <sz val="11"/>
        <color theme="1"/>
        <rFont val="Times New Roman"/>
        <family val="1"/>
      </rPr>
      <t xml:space="preserve"> 
Jiangsu Province JianErkang Medical Dressing Co., Ltd</t>
    </r>
    <phoneticPr fontId="11" type="noConversion"/>
  </si>
  <si>
    <r>
      <rPr>
        <sz val="11"/>
        <color theme="1"/>
        <rFont val="仿宋"/>
        <family val="3"/>
        <charset val="134"/>
      </rPr>
      <t xml:space="preserve">江苏治宇医疗器材有限公司
</t>
    </r>
    <r>
      <rPr>
        <sz val="11"/>
        <color theme="1"/>
        <rFont val="Times New Roman"/>
        <family val="1"/>
      </rPr>
      <t xml:space="preserve"> Jiangsu Zhiyu Medical Instrument Co., Ltd</t>
    </r>
    <phoneticPr fontId="11" type="noConversion"/>
  </si>
  <si>
    <r>
      <rPr>
        <sz val="11"/>
        <color theme="1"/>
        <rFont val="仿宋"/>
        <family val="3"/>
        <charset val="134"/>
      </rPr>
      <t>苏州市众和服装辅料有限公司</t>
    </r>
    <r>
      <rPr>
        <sz val="11"/>
        <color theme="1"/>
        <rFont val="Times New Roman"/>
        <family val="1"/>
      </rPr>
      <t xml:space="preserve">   
Suzhou Zhonghe Apparel Accessories Co., Ltd</t>
    </r>
    <phoneticPr fontId="11" type="noConversion"/>
  </si>
  <si>
    <r>
      <rPr>
        <sz val="11"/>
        <color theme="1"/>
        <rFont val="仿宋"/>
        <family val="3"/>
        <charset val="134"/>
      </rPr>
      <t xml:space="preserve">青岛威达机械制造有限公司
</t>
    </r>
    <r>
      <rPr>
        <sz val="11"/>
        <color theme="1"/>
        <rFont val="Times New Roman"/>
        <family val="1"/>
      </rPr>
      <t>Qingdao Weida Machinery Manufacturing Co., 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</si>
  <si>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宁波汇峰嘉福科技有限公司
</t>
    </r>
    <r>
      <rPr>
        <sz val="11"/>
        <color theme="1"/>
        <rFont val="Times New Roman"/>
        <family val="1"/>
      </rPr>
      <t>Ningbo Troika Science &amp;Technology Co., Ltd.</t>
    </r>
    <phoneticPr fontId="11" type="noConversion"/>
  </si>
  <si>
    <r>
      <rPr>
        <sz val="11"/>
        <color theme="1"/>
        <rFont val="仿宋"/>
        <family val="3"/>
        <charset val="134"/>
      </rPr>
      <t>浙江起步儿童用品有限公司</t>
    </r>
    <r>
      <rPr>
        <sz val="11"/>
        <color theme="1"/>
        <rFont val="Times New Roman"/>
        <family val="1"/>
      </rPr>
      <t xml:space="preserve">        
ZheJiang QiBu Children Products Co., Ltd.</t>
    </r>
    <phoneticPr fontId="11" type="noConversion"/>
  </si>
  <si>
    <r>
      <rPr>
        <sz val="11"/>
        <color theme="1"/>
        <rFont val="仿宋"/>
        <family val="3"/>
        <charset val="134"/>
      </rPr>
      <t>冀发集团有限公司</t>
    </r>
    <r>
      <rPr>
        <sz val="11"/>
        <color theme="1"/>
        <rFont val="Times New Roman"/>
        <family val="1"/>
      </rPr>
      <t xml:space="preserve"> 
JIFA Group Co.,Ltd</t>
    </r>
    <phoneticPr fontId="11" type="noConversion"/>
  </si>
  <si>
    <r>
      <rPr>
        <sz val="11"/>
        <color theme="1"/>
        <rFont val="仿宋"/>
        <family val="3"/>
        <charset val="134"/>
      </rPr>
      <t xml:space="preserve">杭州港宇卫生用品有限公司
</t>
    </r>
    <r>
      <rPr>
        <sz val="11"/>
        <color theme="1"/>
        <rFont val="Times New Roman"/>
        <family val="1"/>
      </rPr>
      <t>Hangzhou Gang Yu Health Products Co.,Ltd.</t>
    </r>
    <phoneticPr fontId="11" type="noConversion"/>
  </si>
  <si>
    <r>
      <rPr>
        <sz val="11"/>
        <color theme="1"/>
        <rFont val="仿宋"/>
        <family val="3"/>
        <charset val="134"/>
      </rPr>
      <t>杭州永利百合医疗器械有限公司</t>
    </r>
    <r>
      <rPr>
        <sz val="11"/>
        <color theme="1"/>
        <rFont val="Times New Roman"/>
        <family val="1"/>
      </rPr>
      <t xml:space="preserve"> 
Hangzhou UNIBear Medical Devices Co.,Ltd.</t>
    </r>
  </si>
  <si>
    <r>
      <rPr>
        <sz val="11"/>
        <color theme="1"/>
        <rFont val="仿宋"/>
        <family val="3"/>
        <charset val="134"/>
      </rPr>
      <t xml:space="preserve">浙江北岸服饰有限公司
</t>
    </r>
    <r>
      <rPr>
        <sz val="11"/>
        <color theme="1"/>
        <rFont val="Times New Roman"/>
        <family val="1"/>
      </rPr>
      <t>Zhejiang North Shore Garment Co.,Ltd.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</si>
  <si>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金华市艾蔻防护用品有限公司
</t>
    </r>
    <r>
      <rPr>
        <sz val="11"/>
        <color theme="1"/>
        <rFont val="Times New Roman"/>
        <family val="1"/>
      </rPr>
      <t>Jinhua Ai Kou Protective Equipment Co.,Ltd.</t>
    </r>
  </si>
  <si>
    <r>
      <rPr>
        <sz val="11"/>
        <color theme="1"/>
        <rFont val="仿宋"/>
        <family val="3"/>
        <charset val="134"/>
      </rPr>
      <t xml:space="preserve">义乌市永澎服饰有限公司
</t>
    </r>
    <r>
      <rPr>
        <sz val="11"/>
        <color theme="1"/>
        <rFont val="Times New Roman"/>
        <family val="1"/>
      </rPr>
      <t>Zhejiang Yiwu Yongpeng Clothing Co., Ltd</t>
    </r>
    <phoneticPr fontId="11" type="noConversion"/>
  </si>
  <si>
    <r>
      <rPr>
        <sz val="11"/>
        <color theme="1"/>
        <rFont val="仿宋"/>
        <family val="3"/>
        <charset val="134"/>
      </rPr>
      <t xml:space="preserve">万邦德医疗科技有限公司
</t>
    </r>
    <r>
      <rPr>
        <sz val="11"/>
        <color theme="1"/>
        <rFont val="Times New Roman"/>
        <family val="1"/>
      </rPr>
      <t>Wepon Medical Technology Co., Ltd.</t>
    </r>
  </si>
  <si>
    <r>
      <rPr>
        <sz val="11"/>
        <color theme="1"/>
        <rFont val="仿宋"/>
        <family val="3"/>
        <charset val="134"/>
      </rPr>
      <t xml:space="preserve">嘉兴同跃医疗器械有限公司
</t>
    </r>
    <r>
      <rPr>
        <sz val="11"/>
        <color theme="1"/>
        <rFont val="Times New Roman"/>
        <family val="1"/>
      </rPr>
      <t>Jiaxing Tongyue Medical Equipment Co., 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</si>
  <si>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广东嘉美生物科技有限公司
</t>
    </r>
    <r>
      <rPr>
        <sz val="11"/>
        <color theme="1"/>
        <rFont val="Times New Roman"/>
        <family val="1"/>
      </rPr>
      <t>Guangdong Jia Mei Biological Technology Co. Ltd.</t>
    </r>
  </si>
  <si>
    <r>
      <rPr>
        <sz val="11"/>
        <color theme="1"/>
        <rFont val="仿宋"/>
        <family val="3"/>
        <charset val="134"/>
      </rPr>
      <t>惠州市格林通讯设备制造有限公司</t>
    </r>
    <r>
      <rPr>
        <sz val="11"/>
        <color theme="1"/>
        <rFont val="Times New Roman"/>
        <family val="1"/>
      </rPr>
      <t xml:space="preserve">      
Huizhou Green Communication Equipment Manufacturing Co.,Ltd.</t>
    </r>
    <phoneticPr fontId="1" type="noConversion"/>
  </si>
  <si>
    <r>
      <rPr>
        <sz val="11"/>
        <color theme="1"/>
        <rFont val="仿宋"/>
        <family val="3"/>
        <charset val="134"/>
      </rPr>
      <t>上海沃库洁净技术有限公司</t>
    </r>
    <r>
      <rPr>
        <sz val="11"/>
        <color theme="1"/>
        <rFont val="Times New Roman"/>
        <family val="1"/>
      </rPr>
      <t xml:space="preserve">       
Shanghai WooKoo Purification Technology Co.,Ltd.</t>
    </r>
    <phoneticPr fontId="11" type="noConversion"/>
  </si>
  <si>
    <r>
      <rPr>
        <sz val="11"/>
        <color theme="1"/>
        <rFont val="仿宋"/>
        <family val="3"/>
        <charset val="134"/>
      </rPr>
      <t>弓立（厦门）医疗用品有限公司</t>
    </r>
    <r>
      <rPr>
        <sz val="11"/>
        <color theme="1"/>
        <rFont val="Times New Roman"/>
        <family val="1"/>
      </rPr>
      <t xml:space="preserve"> 
SPRO Medical Products</t>
    </r>
    <r>
      <rPr>
        <sz val="11"/>
        <color theme="1"/>
        <rFont val="仿宋"/>
        <family val="3"/>
        <charset val="134"/>
      </rPr>
      <t>（</t>
    </r>
    <r>
      <rPr>
        <sz val="11"/>
        <color theme="1"/>
        <rFont val="Times New Roman"/>
        <family val="1"/>
      </rPr>
      <t>Xiamen</t>
    </r>
    <r>
      <rPr>
        <sz val="11"/>
        <color theme="1"/>
        <rFont val="仿宋"/>
        <family val="3"/>
        <charset val="134"/>
      </rPr>
      <t>）</t>
    </r>
    <r>
      <rPr>
        <sz val="11"/>
        <color theme="1"/>
        <rFont val="Times New Roman"/>
        <family val="1"/>
      </rPr>
      <t>Co.Ltd</t>
    </r>
    <phoneticPr fontId="11" type="noConversion"/>
  </si>
  <si>
    <r>
      <rPr>
        <sz val="11"/>
        <color theme="1"/>
        <rFont val="仿宋"/>
        <family val="3"/>
        <charset val="134"/>
      </rPr>
      <t>美国</t>
    </r>
    <r>
      <rPr>
        <sz val="11"/>
        <color theme="1"/>
        <rFont val="Times New Roman"/>
        <family val="1"/>
      </rPr>
      <t>EUA</t>
    </r>
    <phoneticPr fontId="11" type="noConversion"/>
  </si>
  <si>
    <r>
      <rPr>
        <sz val="11"/>
        <color theme="1"/>
        <rFont val="仿宋"/>
        <family val="3"/>
        <charset val="134"/>
      </rPr>
      <t xml:space="preserve">东莞市普利华医疗用品有限公司
</t>
    </r>
    <r>
      <rPr>
        <sz val="11"/>
        <color theme="1"/>
        <rFont val="Times New Roman"/>
        <family val="1"/>
      </rPr>
      <t>Purifa Medical Production Co.,Ltd.</t>
    </r>
  </si>
  <si>
    <r>
      <rPr>
        <sz val="11"/>
        <color theme="1"/>
        <rFont val="仿宋"/>
        <family val="3"/>
        <charset val="134"/>
      </rPr>
      <t xml:space="preserve">东莞市澳星视听器材有限公司
</t>
    </r>
    <r>
      <rPr>
        <sz val="11"/>
        <color theme="1"/>
        <rFont val="Times New Roman"/>
        <family val="1"/>
      </rPr>
      <t>Dongguan Aoxing AV Equipment Co.,Ltd.</t>
    </r>
  </si>
  <si>
    <r>
      <rPr>
        <sz val="11"/>
        <color theme="1"/>
        <rFont val="仿宋"/>
        <family val="3"/>
        <charset val="134"/>
      </rPr>
      <t xml:space="preserve">佛山市医康防护用品有限公司
</t>
    </r>
    <r>
      <rPr>
        <sz val="11"/>
        <color theme="1"/>
        <rFont val="Times New Roman"/>
        <family val="1"/>
      </rPr>
      <t>Foshan Ekke Protective Product Co., Ltd.</t>
    </r>
  </si>
  <si>
    <r>
      <rPr>
        <sz val="11"/>
        <color theme="1"/>
        <rFont val="仿宋"/>
        <family val="3"/>
        <charset val="134"/>
      </rPr>
      <t xml:space="preserve">益阳泰禾科技有限公司
</t>
    </r>
    <r>
      <rPr>
        <sz val="11"/>
        <color theme="1"/>
        <rFont val="Times New Roman"/>
        <family val="1"/>
      </rPr>
      <t>Yiyang Taihe  Technology Co.,Ltd</t>
    </r>
  </si>
  <si>
    <r>
      <rPr>
        <sz val="11"/>
        <color theme="1"/>
        <rFont val="仿宋"/>
        <family val="3"/>
        <charset val="134"/>
      </rPr>
      <t xml:space="preserve">湖南大诚中药生物有限责任公司
</t>
    </r>
    <r>
      <rPr>
        <sz val="11"/>
        <color theme="1"/>
        <rFont val="Times New Roman"/>
        <family val="1"/>
      </rPr>
      <t xml:space="preserve">Hunan Dacheng Chinese Medicine Biological Co.,Ltd </t>
    </r>
  </si>
  <si>
    <r>
      <rPr>
        <sz val="11"/>
        <color theme="1"/>
        <rFont val="仿宋"/>
        <family val="3"/>
        <charset val="134"/>
      </rPr>
      <t>青岛佰福得科技有限公司</t>
    </r>
    <r>
      <rPr>
        <sz val="11"/>
        <color theme="1"/>
        <rFont val="Times New Roman"/>
        <family val="1"/>
      </rPr>
      <t xml:space="preserve">      
Qingdao Bioforce-aid Technology Co.,Ltd.</t>
    </r>
    <phoneticPr fontId="9" type="noConversion"/>
  </si>
  <si>
    <r>
      <rPr>
        <sz val="11"/>
        <color theme="1"/>
        <rFont val="仿宋"/>
        <family val="3"/>
        <charset val="134"/>
      </rPr>
      <t xml:space="preserve">青岛倍贝星健康科技有限公司
</t>
    </r>
    <r>
      <rPr>
        <sz val="11"/>
        <color theme="1"/>
        <rFont val="Times New Roman"/>
        <family val="1"/>
      </rPr>
      <t>Qingdao Babistar Health Tech Co.,Ltd.</t>
    </r>
    <phoneticPr fontId="9" type="noConversion"/>
  </si>
  <si>
    <r>
      <rPr>
        <sz val="11"/>
        <color theme="1"/>
        <rFont val="仿宋"/>
        <family val="3"/>
        <charset val="134"/>
      </rPr>
      <t>上海零盾医疗器械有限公司</t>
    </r>
    <r>
      <rPr>
        <sz val="11"/>
        <color theme="1"/>
        <rFont val="Times New Roman"/>
        <family val="1"/>
      </rPr>
      <t xml:space="preserve">             
Shanghai Lingdun Medical Devices Co., Ltd.</t>
    </r>
    <phoneticPr fontId="9" type="noConversion"/>
  </si>
  <si>
    <r>
      <rPr>
        <sz val="11"/>
        <color theme="1"/>
        <rFont val="仿宋"/>
        <family val="3"/>
        <charset val="134"/>
      </rPr>
      <t>上海典盾医疗科技有限公司</t>
    </r>
    <r>
      <rPr>
        <sz val="11"/>
        <color theme="1"/>
        <rFont val="Times New Roman"/>
        <family val="1"/>
      </rPr>
      <t xml:space="preserve">
SHANGHAI DIANDUN MEDICAL TECHNOLOGY CO.,LTD</t>
    </r>
    <phoneticPr fontId="9" type="noConversion"/>
  </si>
  <si>
    <r>
      <rPr>
        <sz val="11"/>
        <color theme="1"/>
        <rFont val="仿宋"/>
        <family val="3"/>
        <charset val="134"/>
      </rPr>
      <t xml:space="preserve">温州卡蒂邦服饰有限公司
</t>
    </r>
    <r>
      <rPr>
        <sz val="11"/>
        <color theme="1"/>
        <rFont val="Times New Roman"/>
        <family val="1"/>
      </rPr>
      <t>Wenzhou Kadibang Garments Co., 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</si>
  <si>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安徽佳宝防护用品有限公司
</t>
    </r>
    <r>
      <rPr>
        <sz val="11"/>
        <color theme="1"/>
        <rFont val="Times New Roman"/>
        <family val="1"/>
      </rPr>
      <t>ANHUI JIABAO PROTECTIVE EQUIPMENTS CO.,LTD</t>
    </r>
    <phoneticPr fontId="11" type="noConversion"/>
  </si>
  <si>
    <r>
      <rPr>
        <sz val="11"/>
        <color theme="1"/>
        <rFont val="仿宋"/>
        <family val="3"/>
        <charset val="134"/>
      </rPr>
      <t xml:space="preserve">桐城九熙科技有限公司
</t>
    </r>
    <r>
      <rPr>
        <sz val="11"/>
        <color theme="1"/>
        <rFont val="Times New Roman"/>
        <family val="1"/>
      </rPr>
      <t>TONGCHENG JIUXI TECHNOLOGY CO.,LTD</t>
    </r>
    <phoneticPr fontId="1" type="noConversion"/>
  </si>
  <si>
    <r>
      <rPr>
        <sz val="11"/>
        <color theme="1"/>
        <rFont val="仿宋"/>
        <family val="3"/>
        <charset val="134"/>
      </rPr>
      <t xml:space="preserve">福建亿发护理用品有限公司
</t>
    </r>
    <r>
      <rPr>
        <sz val="11"/>
        <color theme="1"/>
        <rFont val="Times New Roman"/>
        <family val="1"/>
      </rPr>
      <t>Fujian Yifa Healthcare Products Co., Ltd.</t>
    </r>
  </si>
  <si>
    <r>
      <rPr>
        <sz val="11"/>
        <color theme="1"/>
        <rFont val="仿宋"/>
        <family val="3"/>
        <charset val="134"/>
      </rPr>
      <t xml:space="preserve">晋江市浪仕服装织造有限公司
</t>
    </r>
    <r>
      <rPr>
        <sz val="11"/>
        <color theme="1"/>
        <rFont val="Times New Roman"/>
        <family val="1"/>
      </rPr>
      <t>Langshi Garments &amp; Weaving Co.,Ltd.Jinjiang</t>
    </r>
  </si>
  <si>
    <r>
      <rPr>
        <sz val="11"/>
        <color theme="1"/>
        <rFont val="仿宋"/>
        <family val="3"/>
        <charset val="134"/>
      </rPr>
      <t xml:space="preserve">莆田市思森科技有限公司
</t>
    </r>
    <r>
      <rPr>
        <sz val="11"/>
        <color theme="1"/>
        <rFont val="Times New Roman"/>
        <family val="1"/>
      </rPr>
      <t>Putian Sisen Technology Co.,Ltd</t>
    </r>
    <phoneticPr fontId="11" type="noConversion"/>
  </si>
  <si>
    <r>
      <rPr>
        <sz val="11"/>
        <color theme="1"/>
        <rFont val="仿宋"/>
        <family val="3"/>
        <charset val="134"/>
      </rPr>
      <t xml:space="preserve">福建省佩吉服装股份有限公司
</t>
    </r>
    <r>
      <rPr>
        <sz val="11"/>
        <color theme="1"/>
        <rFont val="Times New Roman"/>
        <family val="1"/>
      </rPr>
      <t>Fujian Pageone Garments Co.,Ltd</t>
    </r>
    <phoneticPr fontId="1" type="noConversion"/>
  </si>
  <si>
    <r>
      <rPr>
        <sz val="11"/>
        <color theme="1"/>
        <rFont val="仿宋"/>
        <family val="3"/>
        <charset val="134"/>
      </rPr>
      <t xml:space="preserve">福建省乐创电子科技有限公司
</t>
    </r>
    <r>
      <rPr>
        <sz val="11"/>
        <color theme="1"/>
        <rFont val="Times New Roman"/>
        <family val="1"/>
      </rPr>
      <t>Fujiansheng Lechuang Electronic Technology Co., Ltd.</t>
    </r>
    <phoneticPr fontId="1" type="noConversion"/>
  </si>
  <si>
    <r>
      <rPr>
        <sz val="11"/>
        <color theme="1"/>
        <rFont val="仿宋"/>
        <family val="3"/>
        <charset val="134"/>
      </rPr>
      <t>维珍妮内衣（深圳）有限公司</t>
    </r>
    <r>
      <rPr>
        <sz val="11"/>
        <color theme="1"/>
        <rFont val="Times New Roman"/>
        <family val="1"/>
      </rPr>
      <t xml:space="preserve">  
Regina Miracla (Shenzhen) Ltd.</t>
    </r>
    <phoneticPr fontId="11" type="noConversion"/>
  </si>
  <si>
    <r>
      <rPr>
        <sz val="11"/>
        <color theme="1"/>
        <rFont val="仿宋"/>
        <family val="3"/>
        <charset val="134"/>
      </rPr>
      <t>深圳市云益福健康科技有限责任公司</t>
    </r>
    <r>
      <rPr>
        <sz val="11"/>
        <color theme="1"/>
        <rFont val="Times New Roman"/>
        <family val="1"/>
      </rPr>
      <t xml:space="preserve">
Shenzhen Yunyifu Health Technology Co.,Ltd.</t>
    </r>
    <phoneticPr fontId="1" type="noConversion"/>
  </si>
  <si>
    <r>
      <rPr>
        <sz val="11"/>
        <color theme="1"/>
        <rFont val="仿宋"/>
        <family val="3"/>
        <charset val="134"/>
      </rPr>
      <t xml:space="preserve">广东凯迪服饰有限公司
</t>
    </r>
    <r>
      <rPr>
        <sz val="11"/>
        <color theme="1"/>
        <rFont val="Times New Roman"/>
        <family val="1"/>
      </rPr>
      <t>Guangdong Kaidi Garments Co.,Ltd.</t>
    </r>
  </si>
  <si>
    <r>
      <rPr>
        <sz val="11"/>
        <color theme="1"/>
        <rFont val="仿宋"/>
        <family val="3"/>
        <charset val="134"/>
      </rPr>
      <t>广东省保加贝格电子科技有限公司</t>
    </r>
    <r>
      <rPr>
        <sz val="11"/>
        <color theme="1"/>
        <rFont val="Times New Roman"/>
        <family val="1"/>
      </rPr>
      <t xml:space="preserve"> 
Guangdong Baojiabeige Electronic Technology Co., Ltd.</t>
    </r>
    <phoneticPr fontId="1" type="noConversion"/>
  </si>
  <si>
    <r>
      <rPr>
        <sz val="11"/>
        <color theme="1"/>
        <rFont val="仿宋"/>
        <family val="3"/>
        <charset val="134"/>
      </rPr>
      <t xml:space="preserve">广东茵茵股份有限公司
</t>
    </r>
    <r>
      <rPr>
        <sz val="11"/>
        <color theme="1"/>
        <rFont val="Times New Roman"/>
        <family val="1"/>
      </rPr>
      <t>Guangdong Yinyin Company Limited</t>
    </r>
    <phoneticPr fontId="1" type="noConversion"/>
  </si>
  <si>
    <r>
      <rPr>
        <sz val="11"/>
        <color theme="1"/>
        <rFont val="仿宋"/>
        <family val="3"/>
        <charset val="134"/>
      </rPr>
      <t xml:space="preserve">广东春夏新材料科技股份有限公司
</t>
    </r>
    <r>
      <rPr>
        <sz val="11"/>
        <color theme="1"/>
        <rFont val="Times New Roman"/>
        <family val="1"/>
      </rPr>
      <t>Guangdong Chunxia New Materials Tech Co.,Ltd.</t>
    </r>
  </si>
  <si>
    <r>
      <rPr>
        <sz val="11"/>
        <color theme="1"/>
        <rFont val="仿宋"/>
        <family val="3"/>
        <charset val="134"/>
      </rPr>
      <t xml:space="preserve">广州胡萝卜村网络科技有限公司
</t>
    </r>
    <r>
      <rPr>
        <sz val="11"/>
        <color theme="1"/>
        <rFont val="Times New Roman"/>
        <family val="1"/>
      </rPr>
      <t xml:space="preserve">Guangzhou Carrot Mall Network Technologies Co.,Ltd.
</t>
    </r>
    <r>
      <rPr>
        <sz val="11"/>
        <color theme="1"/>
        <rFont val="仿宋"/>
        <family val="3"/>
        <charset val="134"/>
      </rPr>
      <t>（持证公司：</t>
    </r>
    <r>
      <rPr>
        <sz val="11"/>
        <color theme="1"/>
        <rFont val="Times New Roman"/>
        <family val="1"/>
      </rPr>
      <t>Unimama B.V.</t>
    </r>
    <r>
      <rPr>
        <sz val="11"/>
        <color theme="1"/>
        <rFont val="仿宋"/>
        <family val="3"/>
        <charset val="134"/>
      </rPr>
      <t>）</t>
    </r>
    <phoneticPr fontId="8" type="noConversion"/>
  </si>
  <si>
    <r>
      <rPr>
        <sz val="11"/>
        <color theme="1"/>
        <rFont val="仿宋"/>
        <family val="3"/>
        <charset val="134"/>
      </rPr>
      <t xml:space="preserve">广州拜费尔空气净化材料有限公司
</t>
    </r>
    <r>
      <rPr>
        <sz val="11"/>
        <color theme="1"/>
        <rFont val="Times New Roman"/>
        <family val="1"/>
      </rPr>
      <t>Guangzhou Biofil Air Purification Materials Co., Ltd.</t>
    </r>
  </si>
  <si>
    <r>
      <rPr>
        <sz val="11"/>
        <color theme="1"/>
        <rFont val="仿宋"/>
        <family val="3"/>
        <charset val="134"/>
      </rPr>
      <t xml:space="preserve">广州市美奥医疗器械科技有限公司
</t>
    </r>
    <r>
      <rPr>
        <sz val="11"/>
        <color theme="1"/>
        <rFont val="Times New Roman"/>
        <family val="1"/>
      </rPr>
      <t>Guangzhou Meiao Medical Equipment Technology Co.,Ltd.</t>
    </r>
    <phoneticPr fontId="1" type="noConversion"/>
  </si>
  <si>
    <r>
      <rPr>
        <sz val="11"/>
        <color theme="1"/>
        <rFont val="仿宋"/>
        <family val="3"/>
        <charset val="134"/>
      </rPr>
      <t xml:space="preserve">广州市博菲特安全防护用品有限公司
</t>
    </r>
    <r>
      <rPr>
        <sz val="11"/>
        <color theme="1"/>
        <rFont val="Times New Roman"/>
        <family val="1"/>
      </rPr>
      <t>Guangzhou Bofeite Safety Protective Supplies Co., 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</si>
  <si>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汕头宝马工艺制品厂有限公司
</t>
    </r>
    <r>
      <rPr>
        <sz val="11"/>
        <color theme="1"/>
        <rFont val="Times New Roman"/>
        <family val="1"/>
      </rPr>
      <t>Shantou Baoma Processing Complex Co.,Ltd.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</si>
  <si>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厦门美润医疗科技有限公司
</t>
    </r>
    <r>
      <rPr>
        <sz val="11"/>
        <color theme="1"/>
        <rFont val="Times New Roman"/>
        <family val="1"/>
      </rPr>
      <t xml:space="preserve">Xiamen Probtain Medical Technology Co.,Ltd
</t>
    </r>
    <r>
      <rPr>
        <sz val="11"/>
        <color theme="1"/>
        <rFont val="仿宋"/>
        <family val="3"/>
        <charset val="134"/>
      </rPr>
      <t>（持证公司</t>
    </r>
    <r>
      <rPr>
        <sz val="11"/>
        <color theme="1"/>
        <rFont val="Times New Roman"/>
        <family val="1"/>
      </rPr>
      <t>: Xiamen Probtain Nonwoven Inc.</t>
    </r>
    <r>
      <rPr>
        <sz val="11"/>
        <color theme="1"/>
        <rFont val="仿宋"/>
        <family val="3"/>
        <charset val="134"/>
      </rPr>
      <t>）</t>
    </r>
    <phoneticPr fontId="11" type="noConversion"/>
  </si>
  <si>
    <r>
      <rPr>
        <sz val="11"/>
        <color theme="1"/>
        <rFont val="仿宋"/>
        <family val="3"/>
        <charset val="134"/>
      </rPr>
      <t xml:space="preserve">长兴县志纬服装辅料有限公司
</t>
    </r>
    <r>
      <rPr>
        <sz val="11"/>
        <color theme="1"/>
        <rFont val="Times New Roman"/>
        <family val="1"/>
      </rPr>
      <t>ChangXing ZhiWei Clothing Materials Co.,Ltd.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</si>
  <si>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浙江开启环保科技有限公司
</t>
    </r>
    <r>
      <rPr>
        <sz val="11"/>
        <color theme="1"/>
        <rFont val="Times New Roman"/>
        <family val="1"/>
      </rPr>
      <t>Zhejiang Kaiqi Environmental Protection Technology Co.,Ltd.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</si>
  <si>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杭州杭康医疗器械有限公司
</t>
    </r>
    <r>
      <rPr>
        <sz val="11"/>
        <color theme="1"/>
        <rFont val="Times New Roman"/>
        <family val="1"/>
      </rPr>
      <t>Hangzhou Hangkang medical equipment Co.,Ltd.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</si>
  <si>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杭州金杭包装印业有限公司
</t>
    </r>
    <r>
      <rPr>
        <sz val="11"/>
        <color theme="1"/>
        <rFont val="Times New Roman"/>
        <family val="1"/>
      </rPr>
      <t>Hang Zhou Jin Hang Packing Printing Co.,Ltd.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</si>
  <si>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浙江森虹医疗器械有限公司
</t>
    </r>
    <r>
      <rPr>
        <sz val="11"/>
        <color theme="1"/>
        <rFont val="Times New Roman"/>
        <family val="1"/>
      </rPr>
      <t>Zhejiang Senhong Medical&amp;Instrument Co., 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</si>
  <si>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瑞安市百亚医疗科技有限公司
</t>
    </r>
    <r>
      <rPr>
        <sz val="11"/>
        <color theme="1"/>
        <rFont val="Times New Roman"/>
        <family val="1"/>
      </rPr>
      <t>Rui'an City Baiya Medical Technology Co.,Ltd.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</si>
  <si>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温州绿环医疗器械有限公司
</t>
    </r>
    <r>
      <rPr>
        <sz val="11"/>
        <color theme="1"/>
        <rFont val="Times New Roman"/>
        <family val="1"/>
      </rPr>
      <t>Wenzhou Lvhuan Medical Equipment Co.,Ltd.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</si>
  <si>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浙江波思奇羊绒有限公司
</t>
    </r>
    <r>
      <rPr>
        <sz val="11"/>
        <color theme="1"/>
        <rFont val="Times New Roman"/>
        <family val="1"/>
      </rPr>
      <t>Zhejiang Bosiqi Cashmere CO.,Ltd.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</si>
  <si>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重庆市强胜王鞋业有限公司
</t>
    </r>
    <r>
      <rPr>
        <sz val="11"/>
        <color theme="1"/>
        <rFont val="Times New Roman"/>
        <family val="1"/>
      </rPr>
      <t>Chongqing Qiangshengwang Shoes Co.,Ltd.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</si>
  <si>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济南尚润通达复合材料有限公司
</t>
    </r>
    <r>
      <rPr>
        <sz val="11"/>
        <color theme="1"/>
        <rFont val="Times New Roman"/>
        <family val="1"/>
      </rPr>
      <t>Jinan Shangrun Tongda Composite Material Co.,Ltd.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</si>
  <si>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莆田艾力艾医疗器械有限公司
</t>
    </r>
    <r>
      <rPr>
        <sz val="11"/>
        <color theme="1"/>
        <rFont val="Times New Roman"/>
        <family val="1"/>
      </rPr>
      <t>Putian Ala Medical Devices Co.,Ltd</t>
    </r>
    <phoneticPr fontId="11" type="noConversion"/>
  </si>
  <si>
    <r>
      <rPr>
        <sz val="11"/>
        <color theme="1"/>
        <rFont val="仿宋"/>
        <family val="3"/>
        <charset val="134"/>
      </rPr>
      <t xml:space="preserve">山东赛斯服装制品有限公司
</t>
    </r>
    <r>
      <rPr>
        <sz val="11"/>
        <color theme="1"/>
        <rFont val="Times New Roman"/>
        <family val="1"/>
      </rPr>
      <t>Shandong C.I.R.S. Garments Co., 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</si>
  <si>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安徽基钜环保包装有限公司
</t>
    </r>
    <r>
      <rPr>
        <sz val="11"/>
        <color theme="1"/>
        <rFont val="Times New Roman"/>
        <family val="1"/>
      </rPr>
      <t>Anhui Jiju Environmental Protection Packaging CO., LTD.</t>
    </r>
  </si>
  <si>
    <r>
      <rPr>
        <sz val="11"/>
        <color theme="1"/>
        <rFont val="仿宋"/>
        <family val="3"/>
        <charset val="134"/>
      </rPr>
      <t xml:space="preserve">福建天佑医疗科技有限公司
</t>
    </r>
    <r>
      <rPr>
        <sz val="11"/>
        <color theme="1"/>
        <rFont val="Times New Roman"/>
        <family val="1"/>
      </rPr>
      <t>CertificateFujian Tianyou Medical Holder Technology Co.,Ltd</t>
    </r>
  </si>
  <si>
    <r>
      <rPr>
        <sz val="11"/>
        <color theme="1"/>
        <rFont val="仿宋"/>
        <family val="3"/>
        <charset val="134"/>
      </rPr>
      <t xml:space="preserve">莆田市莆鑫医疗科技有限公司
</t>
    </r>
    <r>
      <rPr>
        <sz val="11"/>
        <color theme="1"/>
        <rFont val="Times New Roman"/>
        <family val="1"/>
      </rPr>
      <t>Putian City Puxin Medical Technology Co.,Ltd</t>
    </r>
  </si>
  <si>
    <r>
      <rPr>
        <sz val="11"/>
        <color theme="1"/>
        <rFont val="仿宋"/>
        <family val="3"/>
        <charset val="134"/>
      </rPr>
      <t>漳州市安月卫生用品有限公司</t>
    </r>
    <r>
      <rPr>
        <sz val="11"/>
        <color theme="1"/>
        <rFont val="Times New Roman"/>
        <family val="1"/>
      </rPr>
      <t xml:space="preserve"> 
 Zhangzhou Anyue Sanitation Supplies Co.,Ltd.</t>
    </r>
  </si>
  <si>
    <r>
      <rPr>
        <sz val="11"/>
        <color theme="1"/>
        <rFont val="仿宋"/>
        <family val="3"/>
        <charset val="134"/>
      </rPr>
      <t xml:space="preserve">邵武蓓儿爽医疗器械有限公司
</t>
    </r>
    <r>
      <rPr>
        <sz val="11"/>
        <color theme="1"/>
        <rFont val="Times New Roman"/>
        <family val="1"/>
      </rPr>
      <t>Shao Wu Bei Er Shuang Medical Equipment Co. , Ltd.</t>
    </r>
  </si>
  <si>
    <r>
      <rPr>
        <sz val="11"/>
        <color theme="1"/>
        <rFont val="仿宋"/>
        <family val="3"/>
        <charset val="134"/>
      </rPr>
      <t xml:space="preserve">泉州市荣恒医疗科技有限公司
</t>
    </r>
    <r>
      <rPr>
        <sz val="11"/>
        <color theme="1"/>
        <rFont val="Times New Roman"/>
        <family val="1"/>
      </rPr>
      <t>Quanzhou Rongheng Medical Technology Co.,Ltd</t>
    </r>
  </si>
  <si>
    <r>
      <rPr>
        <sz val="11"/>
        <color theme="1"/>
        <rFont val="仿宋"/>
        <family val="3"/>
        <charset val="134"/>
      </rPr>
      <t xml:space="preserve">深圳市拓腾兴科技有限公司
</t>
    </r>
    <r>
      <rPr>
        <sz val="11"/>
        <color theme="1"/>
        <rFont val="Times New Roman"/>
        <family val="1"/>
      </rPr>
      <t>Shenzhen TTX Technology Co.Limited</t>
    </r>
  </si>
  <si>
    <r>
      <rPr>
        <sz val="11"/>
        <color theme="1"/>
        <rFont val="仿宋"/>
        <family val="3"/>
        <charset val="134"/>
      </rPr>
      <t xml:space="preserve">伏羲生物科技（广东）有限公司
</t>
    </r>
    <r>
      <rPr>
        <sz val="11"/>
        <color theme="1"/>
        <rFont val="Times New Roman"/>
        <family val="1"/>
      </rPr>
      <t xml:space="preserve"> Careable Biotechnology Co.,Ltd.</t>
    </r>
  </si>
  <si>
    <r>
      <rPr>
        <sz val="11"/>
        <color theme="1"/>
        <rFont val="仿宋"/>
        <family val="3"/>
        <charset val="134"/>
      </rPr>
      <t xml:space="preserve">广东睛姿化妆品有限公司
</t>
    </r>
    <r>
      <rPr>
        <sz val="11"/>
        <color theme="1"/>
        <rFont val="Times New Roman"/>
        <family val="1"/>
      </rPr>
      <t>Guangdong Jingcos Co.,Ltd.</t>
    </r>
  </si>
  <si>
    <r>
      <rPr>
        <sz val="11"/>
        <color theme="1"/>
        <rFont val="仿宋"/>
        <family val="3"/>
        <charset val="134"/>
      </rPr>
      <t xml:space="preserve">广州聚科环保科技有限公司
</t>
    </r>
    <r>
      <rPr>
        <sz val="11"/>
        <color theme="1"/>
        <rFont val="Times New Roman"/>
        <family val="1"/>
      </rPr>
      <t>Guangzhou Juke Environmental Tech Co.,Ltd.</t>
    </r>
  </si>
  <si>
    <r>
      <rPr>
        <sz val="11"/>
        <color theme="1"/>
        <rFont val="仿宋"/>
        <family val="3"/>
        <charset val="134"/>
      </rPr>
      <t xml:space="preserve">广州市南柒星无纺布有限公司
</t>
    </r>
    <r>
      <rPr>
        <sz val="11"/>
        <color theme="1"/>
        <rFont val="Times New Roman"/>
        <family val="1"/>
      </rPr>
      <t>Guangzhou nanqixing non woven fabric Co., Ltd.</t>
    </r>
  </si>
  <si>
    <r>
      <rPr>
        <sz val="11"/>
        <color theme="1"/>
        <rFont val="仿宋"/>
        <family val="3"/>
        <charset val="134"/>
      </rPr>
      <t xml:space="preserve">肇庆市酷迪防护用品有限公司
</t>
    </r>
    <r>
      <rPr>
        <sz val="11"/>
        <color theme="1"/>
        <rFont val="Times New Roman"/>
        <family val="1"/>
      </rPr>
      <t>Zhao Qing Koodee Protective Products Co.,Ltd.</t>
    </r>
  </si>
  <si>
    <r>
      <rPr>
        <sz val="11"/>
        <color theme="1"/>
        <rFont val="仿宋"/>
        <family val="3"/>
        <charset val="134"/>
      </rPr>
      <t xml:space="preserve">深圳惠福康科技有限公司
</t>
    </r>
    <r>
      <rPr>
        <sz val="11"/>
        <color theme="1"/>
        <rFont val="Times New Roman"/>
        <family val="1"/>
      </rPr>
      <t>Shenzhen HFK Enterprise Limited</t>
    </r>
  </si>
  <si>
    <r>
      <rPr>
        <sz val="11"/>
        <color theme="1"/>
        <rFont val="仿宋"/>
        <family val="3"/>
        <charset val="134"/>
      </rPr>
      <t xml:space="preserve">深圳市宝安区红凯阳电子制品厂
</t>
    </r>
    <r>
      <rPr>
        <sz val="11"/>
        <color theme="1"/>
        <rFont val="Times New Roman"/>
        <family val="1"/>
      </rPr>
      <t>Shenzhen Baoan Hongkaiyang Electronic Product Factory</t>
    </r>
  </si>
  <si>
    <r>
      <rPr>
        <sz val="11"/>
        <color theme="1"/>
        <rFont val="仿宋"/>
        <family val="3"/>
        <charset val="134"/>
      </rPr>
      <t xml:space="preserve">康成医疗（深圳）有限公司
</t>
    </r>
    <r>
      <rPr>
        <sz val="11"/>
        <color theme="1"/>
        <rFont val="Times New Roman"/>
        <family val="1"/>
      </rPr>
      <t>Kangcheng Medical(Shenzhen) Co., Ltd.</t>
    </r>
  </si>
  <si>
    <r>
      <rPr>
        <sz val="11"/>
        <color theme="1"/>
        <rFont val="仿宋"/>
        <family val="3"/>
        <charset val="134"/>
      </rPr>
      <t xml:space="preserve">广州胡萝卜村网络科技有限公司
</t>
    </r>
    <r>
      <rPr>
        <sz val="11"/>
        <color theme="1"/>
        <rFont val="Times New Roman"/>
        <family val="1"/>
      </rPr>
      <t>Guangzhou Carrot Mall Network Technologies Co.,Ltd.</t>
    </r>
  </si>
  <si>
    <r>
      <rPr>
        <sz val="11"/>
        <color theme="1"/>
        <rFont val="仿宋"/>
        <family val="3"/>
        <charset val="134"/>
      </rPr>
      <t xml:space="preserve">惠州市天长实业有限公司
</t>
    </r>
    <r>
      <rPr>
        <sz val="11"/>
        <color theme="1"/>
        <rFont val="Times New Roman"/>
        <family val="1"/>
      </rPr>
      <t>Hui Zhou Tian Chang Industrial Co., Ltd.</t>
    </r>
  </si>
  <si>
    <r>
      <rPr>
        <sz val="11"/>
        <color theme="1"/>
        <rFont val="仿宋"/>
        <family val="3"/>
        <charset val="134"/>
      </rPr>
      <t xml:space="preserve">广东金骏联医疗科技有限公司
</t>
    </r>
    <r>
      <rPr>
        <sz val="11"/>
        <color theme="1"/>
        <rFont val="Times New Roman"/>
        <family val="1"/>
      </rPr>
      <t>Guangdong Jin Jun Lian Medical Technology Co., Ltd.</t>
    </r>
  </si>
  <si>
    <r>
      <rPr>
        <sz val="11"/>
        <color theme="1"/>
        <rFont val="仿宋"/>
        <family val="3"/>
        <charset val="134"/>
      </rPr>
      <t xml:space="preserve">东莞市梅奥医疗器械科技有限公司
</t>
    </r>
    <r>
      <rPr>
        <sz val="11"/>
        <color theme="1"/>
        <rFont val="Times New Roman"/>
        <family val="1"/>
      </rPr>
      <t>Dongguan Mayo Medical Technology Co., Ltd.</t>
    </r>
  </si>
  <si>
    <r>
      <rPr>
        <sz val="11"/>
        <color theme="1"/>
        <rFont val="仿宋"/>
        <family val="3"/>
        <charset val="134"/>
      </rPr>
      <t xml:space="preserve">东莞市伟松实业有限公司
</t>
    </r>
    <r>
      <rPr>
        <sz val="11"/>
        <color theme="1"/>
        <rFont val="Times New Roman"/>
        <family val="1"/>
      </rPr>
      <t>DongGuan Weisong Industrial Co., Ltd.</t>
    </r>
  </si>
  <si>
    <r>
      <rPr>
        <sz val="11"/>
        <color theme="1"/>
        <rFont val="仿宋"/>
        <family val="3"/>
        <charset val="134"/>
      </rPr>
      <t>广东森鼎工艺品有限公司</t>
    </r>
    <r>
      <rPr>
        <sz val="11"/>
        <color theme="1"/>
        <rFont val="Times New Roman"/>
        <family val="1"/>
      </rPr>
      <t xml:space="preserve">                                                     Samding Craftwork Co.,Ltd.</t>
    </r>
  </si>
  <si>
    <r>
      <rPr>
        <sz val="11"/>
        <color theme="1"/>
        <rFont val="仿宋"/>
        <family val="3"/>
        <charset val="134"/>
      </rPr>
      <t xml:space="preserve">广东蓝冠医疗生物科技有限公司
</t>
    </r>
    <r>
      <rPr>
        <sz val="11"/>
        <color theme="1"/>
        <rFont val="Times New Roman"/>
        <family val="1"/>
      </rPr>
      <t>Guangdong languan Medical Biotechnology Co.,Ltd.</t>
    </r>
  </si>
  <si>
    <r>
      <rPr>
        <sz val="11"/>
        <color theme="1"/>
        <rFont val="仿宋"/>
        <family val="3"/>
        <charset val="134"/>
      </rPr>
      <t xml:space="preserve">东莞康力讯电子科技有限公司
</t>
    </r>
    <r>
      <rPr>
        <sz val="11"/>
        <color theme="1"/>
        <rFont val="Times New Roman"/>
        <family val="1"/>
      </rPr>
      <t>Connexions Technology(Dong Guan)Ltd.</t>
    </r>
  </si>
  <si>
    <r>
      <rPr>
        <sz val="11"/>
        <color theme="1"/>
        <rFont val="仿宋"/>
        <family val="3"/>
        <charset val="134"/>
      </rPr>
      <t xml:space="preserve">东莞市华宝新材料有限公司
</t>
    </r>
    <r>
      <rPr>
        <sz val="11"/>
        <color theme="1"/>
        <rFont val="Times New Roman"/>
        <family val="1"/>
      </rPr>
      <t>Dongguan Huabao New Material Co., Ltd.</t>
    </r>
  </si>
  <si>
    <r>
      <rPr>
        <sz val="11"/>
        <color theme="1"/>
        <rFont val="仿宋"/>
        <family val="3"/>
        <charset val="134"/>
      </rPr>
      <t xml:space="preserve">深圳市康隆医疗科技有限公司
</t>
    </r>
    <r>
      <rPr>
        <sz val="11"/>
        <color theme="1"/>
        <rFont val="Times New Roman"/>
        <family val="1"/>
      </rPr>
      <t>Shenzhen Advanced Medical Group Technology Co.,Ltd.</t>
    </r>
  </si>
  <si>
    <r>
      <rPr>
        <sz val="11"/>
        <color theme="1"/>
        <rFont val="仿宋"/>
        <family val="3"/>
        <charset val="134"/>
      </rPr>
      <t xml:space="preserve">深圳雷兹韦瓦科技有限公司
</t>
    </r>
    <r>
      <rPr>
        <sz val="11"/>
        <color theme="1"/>
        <rFont val="Times New Roman"/>
        <family val="1"/>
      </rPr>
      <t>Shenzhen Ritzviva Technology Co., Ltd.</t>
    </r>
  </si>
  <si>
    <r>
      <rPr>
        <sz val="11"/>
        <color theme="1"/>
        <rFont val="仿宋"/>
        <family val="3"/>
        <charset val="134"/>
      </rPr>
      <t xml:space="preserve">广东自由之光科技有限公司
</t>
    </r>
    <r>
      <rPr>
        <sz val="11"/>
        <color theme="1"/>
        <rFont val="Times New Roman"/>
        <family val="1"/>
      </rPr>
      <t xml:space="preserve">Guangdong Free Light Technology Co.,Ltd </t>
    </r>
  </si>
  <si>
    <r>
      <rPr>
        <sz val="11"/>
        <color theme="1"/>
        <rFont val="仿宋"/>
        <family val="3"/>
        <charset val="134"/>
      </rPr>
      <t xml:space="preserve">东莞市中胜科技有限公司
</t>
    </r>
    <r>
      <rPr>
        <sz val="11"/>
        <color theme="1"/>
        <rFont val="Times New Roman"/>
        <family val="1"/>
      </rPr>
      <t>Dongguan Zhongsheng Technology Company Limited</t>
    </r>
  </si>
  <si>
    <r>
      <rPr>
        <sz val="11"/>
        <color theme="1"/>
        <rFont val="仿宋"/>
        <family val="3"/>
        <charset val="134"/>
      </rPr>
      <t xml:space="preserve">仙桃市佳美无纺布制品有限公司
</t>
    </r>
    <r>
      <rPr>
        <sz val="11"/>
        <color theme="1"/>
        <rFont val="Times New Roman"/>
        <family val="1"/>
      </rPr>
      <t>Xiantao Jiamei Non-Woven Fabric Products Co.,Ltd</t>
    </r>
  </si>
  <si>
    <r>
      <rPr>
        <sz val="11"/>
        <color theme="1"/>
        <rFont val="仿宋"/>
        <family val="3"/>
        <charset val="134"/>
      </rPr>
      <t xml:space="preserve">常州莱麦安全防护用品科技有限公司
</t>
    </r>
    <r>
      <rPr>
        <sz val="11"/>
        <color theme="1"/>
        <rFont val="Times New Roman"/>
        <family val="1"/>
      </rPr>
      <t>Changzhou Romax Safety Protection Technology Co., Ltd</t>
    </r>
  </si>
  <si>
    <r>
      <rPr>
        <sz val="11"/>
        <color theme="1"/>
        <rFont val="仿宋"/>
        <family val="3"/>
        <charset val="134"/>
      </rPr>
      <t xml:space="preserve">苏州绿叶日用品有限公司
</t>
    </r>
    <r>
      <rPr>
        <sz val="11"/>
        <color theme="1"/>
        <rFont val="Times New Roman"/>
        <family val="1"/>
      </rPr>
      <t>Suzhou Greenleaf Daily Commodity Co., Ltd</t>
    </r>
  </si>
  <si>
    <r>
      <rPr>
        <sz val="11"/>
        <color theme="1"/>
        <rFont val="仿宋"/>
        <family val="3"/>
        <charset val="134"/>
      </rPr>
      <t xml:space="preserve">无锡市东晖纺织科技有限公司
</t>
    </r>
    <r>
      <rPr>
        <sz val="11"/>
        <color theme="1"/>
        <rFont val="Times New Roman"/>
        <family val="1"/>
      </rPr>
      <t>Wuxi East-sunshine Textile Science And Technology Co.,Ltd</t>
    </r>
  </si>
  <si>
    <r>
      <rPr>
        <sz val="11"/>
        <color theme="1"/>
        <rFont val="仿宋"/>
        <family val="3"/>
        <charset val="134"/>
      </rPr>
      <t xml:space="preserve">紫罗兰家纺科技股份有限公司
</t>
    </r>
    <r>
      <rPr>
        <sz val="11"/>
        <color theme="1"/>
        <rFont val="Times New Roman"/>
        <family val="1"/>
      </rPr>
      <t>Violet Home Textile  Technology Co.,Ltd</t>
    </r>
  </si>
  <si>
    <r>
      <rPr>
        <sz val="11"/>
        <color theme="1"/>
        <rFont val="仿宋"/>
        <family val="3"/>
        <charset val="134"/>
      </rPr>
      <t xml:space="preserve">南通圣罗蓝纺织品有限公司
</t>
    </r>
    <r>
      <rPr>
        <sz val="11"/>
        <color theme="1"/>
        <rFont val="Times New Roman"/>
        <family val="1"/>
      </rPr>
      <t>Nantong Shengluolan Textile Co.,Ltd.</t>
    </r>
  </si>
  <si>
    <r>
      <rPr>
        <sz val="11"/>
        <color theme="1"/>
        <rFont val="仿宋"/>
        <family val="3"/>
        <charset val="134"/>
      </rPr>
      <t xml:space="preserve">江西企事通医疗器械有限公司
</t>
    </r>
    <r>
      <rPr>
        <sz val="11"/>
        <color theme="1"/>
        <rFont val="Times New Roman"/>
        <family val="1"/>
      </rPr>
      <t>QST (Jiangxi) Medical Devices Co., Ltd.</t>
    </r>
  </si>
  <si>
    <r>
      <rPr>
        <sz val="11"/>
        <color theme="1"/>
        <rFont val="仿宋"/>
        <family val="3"/>
        <charset val="134"/>
      </rPr>
      <t xml:space="preserve">山东康护医疗科技有限公司
</t>
    </r>
    <r>
      <rPr>
        <sz val="11"/>
        <color theme="1"/>
        <rFont val="Times New Roman"/>
        <family val="1"/>
      </rPr>
      <t>Shandong Kanghu Medical Technology Co.,Ltd.</t>
    </r>
  </si>
  <si>
    <r>
      <rPr>
        <sz val="11"/>
        <color theme="1"/>
        <rFont val="仿宋"/>
        <family val="3"/>
        <charset val="134"/>
      </rPr>
      <t xml:space="preserve">邦盛医疗装备（天津）股份有限公司
</t>
    </r>
    <r>
      <rPr>
        <sz val="11"/>
        <color theme="1"/>
        <rFont val="Times New Roman"/>
        <family val="1"/>
      </rPr>
      <t>ORICH Medical Equipment (Tianjin) Co.,Ltd.</t>
    </r>
  </si>
  <si>
    <r>
      <rPr>
        <sz val="11"/>
        <color theme="1"/>
        <rFont val="仿宋"/>
        <family val="3"/>
        <charset val="134"/>
      </rPr>
      <t xml:space="preserve">温州彩信包装有限公司
</t>
    </r>
    <r>
      <rPr>
        <sz val="11"/>
        <color theme="1"/>
        <rFont val="Times New Roman"/>
        <family val="1"/>
      </rPr>
      <t>Wenzhou Caixin Baozhuang Co.,Ltd.</t>
    </r>
  </si>
  <si>
    <r>
      <rPr>
        <sz val="11"/>
        <color theme="1"/>
        <rFont val="仿宋"/>
        <family val="3"/>
        <charset val="134"/>
      </rPr>
      <t xml:space="preserve">浙江宜居医疗器械有限公司
</t>
    </r>
    <r>
      <rPr>
        <sz val="11"/>
        <color theme="1"/>
        <rFont val="Times New Roman"/>
        <family val="1"/>
      </rPr>
      <t>Zhejiang Yiju Medical Instrument Co., Ltd.</t>
    </r>
  </si>
  <si>
    <r>
      <rPr>
        <sz val="11"/>
        <color theme="1"/>
        <rFont val="仿宋"/>
        <family val="3"/>
        <charset val="134"/>
      </rPr>
      <t xml:space="preserve">浙江民安医疗用品有限公司
</t>
    </r>
    <r>
      <rPr>
        <sz val="11"/>
        <color theme="1"/>
        <rFont val="Times New Roman"/>
        <family val="1"/>
      </rPr>
      <t>Zhejiang Minan Medical Supplies Co.,Ltd.</t>
    </r>
  </si>
  <si>
    <r>
      <rPr>
        <sz val="11"/>
        <color theme="1"/>
        <rFont val="仿宋"/>
        <family val="3"/>
        <charset val="134"/>
      </rPr>
      <t xml:space="preserve">杭州超探新材料科技有限公司
</t>
    </r>
    <r>
      <rPr>
        <sz val="11"/>
        <color theme="1"/>
        <rFont val="Times New Roman"/>
        <family val="1"/>
      </rPr>
      <t>Hangzhou Chauten New Material Technology CO., Ltd.</t>
    </r>
  </si>
  <si>
    <r>
      <rPr>
        <sz val="11"/>
        <color theme="1"/>
        <rFont val="仿宋"/>
        <family val="3"/>
        <charset val="134"/>
      </rPr>
      <t xml:space="preserve">浙江乐飒科技有限公司
</t>
    </r>
    <r>
      <rPr>
        <sz val="11"/>
        <color theme="1"/>
        <rFont val="Times New Roman"/>
        <family val="1"/>
      </rPr>
      <t>Zhejiang Les Airs Technology Co., Ltd.</t>
    </r>
  </si>
  <si>
    <r>
      <rPr>
        <sz val="11"/>
        <color theme="1"/>
        <rFont val="仿宋"/>
        <family val="3"/>
        <charset val="134"/>
      </rPr>
      <t xml:space="preserve">温州力德利健康科技有限公司
</t>
    </r>
    <r>
      <rPr>
        <sz val="11"/>
        <color theme="1"/>
        <rFont val="Times New Roman"/>
        <family val="1"/>
      </rPr>
      <t>WenZhou Ledley Healthy Technology Co.,Ltd.</t>
    </r>
  </si>
  <si>
    <r>
      <rPr>
        <sz val="11"/>
        <color theme="1"/>
        <rFont val="仿宋"/>
        <family val="3"/>
        <charset val="134"/>
      </rPr>
      <t xml:space="preserve">安徽新贝发制笔城有限公司
</t>
    </r>
    <r>
      <rPr>
        <sz val="11"/>
        <color theme="1"/>
        <rFont val="Times New Roman"/>
        <family val="1"/>
      </rPr>
      <t>Beifa Anhui Manufacturing Co., Ltd.</t>
    </r>
  </si>
  <si>
    <r>
      <rPr>
        <sz val="11"/>
        <color theme="1"/>
        <rFont val="仿宋"/>
        <family val="3"/>
        <charset val="134"/>
      </rPr>
      <t xml:space="preserve">芜湖福派卫生用品有限公司
</t>
    </r>
    <r>
      <rPr>
        <sz val="11"/>
        <color theme="1"/>
        <rFont val="Times New Roman"/>
        <family val="1"/>
      </rPr>
      <t>U-PLay products Corporation</t>
    </r>
  </si>
  <si>
    <r>
      <rPr>
        <sz val="11"/>
        <color theme="1"/>
        <rFont val="仿宋"/>
        <family val="3"/>
        <charset val="134"/>
      </rPr>
      <t xml:space="preserve">天长市怡清医疗用品科技有限公司
</t>
    </r>
    <r>
      <rPr>
        <sz val="11"/>
        <color theme="1"/>
        <rFont val="Times New Roman"/>
        <family val="1"/>
      </rPr>
      <t>Tianchang Yiqing Medical Supplies Technology Co.,Ltd.</t>
    </r>
  </si>
  <si>
    <r>
      <rPr>
        <sz val="11"/>
        <color theme="1"/>
        <rFont val="仿宋"/>
        <family val="3"/>
        <charset val="134"/>
      </rPr>
      <t xml:space="preserve">福建省宏冠包装科技有限公司
</t>
    </r>
    <r>
      <rPr>
        <sz val="11"/>
        <color theme="1"/>
        <rFont val="Times New Roman"/>
        <family val="1"/>
      </rPr>
      <t>Fujian HongGuan Packing Technology Co., Ltd</t>
    </r>
  </si>
  <si>
    <r>
      <rPr>
        <sz val="11"/>
        <color theme="1"/>
        <rFont val="仿宋"/>
        <family val="3"/>
        <charset val="134"/>
      </rPr>
      <t xml:space="preserve">厦门精毅恒医疗器械有限公司
</t>
    </r>
    <r>
      <rPr>
        <sz val="11"/>
        <color theme="1"/>
        <rFont val="Times New Roman"/>
        <family val="1"/>
      </rPr>
      <t>Xiamen Jingyiheng Medical Devices Co.,Ltd.</t>
    </r>
  </si>
  <si>
    <r>
      <rPr>
        <sz val="11"/>
        <color theme="1"/>
        <rFont val="仿宋"/>
        <family val="3"/>
        <charset val="134"/>
      </rPr>
      <t xml:space="preserve">莆田市荷尔思医疗器械有限公司
</t>
    </r>
    <r>
      <rPr>
        <sz val="11"/>
        <color theme="1"/>
        <rFont val="Times New Roman"/>
        <family val="1"/>
      </rPr>
      <t>Putian Horrssi Medical Devices Co.,Ltd</t>
    </r>
  </si>
  <si>
    <r>
      <rPr>
        <sz val="11"/>
        <color theme="1"/>
        <rFont val="仿宋"/>
        <family val="3"/>
        <charset val="134"/>
      </rPr>
      <t xml:space="preserve">深圳市安保医疗感控科技有限公司
	</t>
    </r>
    <r>
      <rPr>
        <sz val="11"/>
        <color theme="1"/>
        <rFont val="Times New Roman"/>
        <family val="1"/>
      </rPr>
      <t>Shenzhen SafeSecure Medical Infection Control Tech Co., Ltd.</t>
    </r>
  </si>
  <si>
    <r>
      <rPr>
        <sz val="11"/>
        <color theme="1"/>
        <rFont val="仿宋"/>
        <family val="3"/>
        <charset val="134"/>
      </rPr>
      <t xml:space="preserve">广州市埃伦诺拉鞋业贸易有限公司
</t>
    </r>
    <r>
      <rPr>
        <sz val="11"/>
        <color theme="1"/>
        <rFont val="Times New Roman"/>
        <family val="1"/>
      </rPr>
      <t>Guangzhou Elenora International Footwear Co.,Ltd.</t>
    </r>
  </si>
  <si>
    <r>
      <rPr>
        <sz val="11"/>
        <color theme="1"/>
        <rFont val="仿宋"/>
        <family val="3"/>
        <charset val="134"/>
      </rPr>
      <t xml:space="preserve">广州云锐盛世防护科技有限公司
</t>
    </r>
    <r>
      <rPr>
        <sz val="11"/>
        <color theme="1"/>
        <rFont val="Times New Roman"/>
        <family val="1"/>
      </rPr>
      <t xml:space="preserve">Guangzhou Yun Rui Shengshi Protection Technology Co.,Ltd. </t>
    </r>
  </si>
  <si>
    <r>
      <rPr>
        <sz val="11"/>
        <color theme="1"/>
        <rFont val="仿宋"/>
        <family val="3"/>
        <charset val="134"/>
      </rPr>
      <t>中康防护用品科技（广州）有限公司</t>
    </r>
    <r>
      <rPr>
        <sz val="11"/>
        <color theme="1"/>
        <rFont val="Times New Roman"/>
        <family val="1"/>
      </rPr>
      <t xml:space="preserve"> 
Zhongkang Protective Equipment Technology (Guangzhou) Co., Ltd. </t>
    </r>
  </si>
  <si>
    <r>
      <rPr>
        <sz val="11"/>
        <color theme="1"/>
        <rFont val="仿宋"/>
        <family val="3"/>
        <charset val="134"/>
      </rPr>
      <t xml:space="preserve">东莞市松裕塑胶皮具制品有限公司
</t>
    </r>
    <r>
      <rPr>
        <sz val="11"/>
        <color theme="1"/>
        <rFont val="Times New Roman"/>
        <family val="1"/>
      </rPr>
      <t>Chun Lam Group (International) Limited</t>
    </r>
  </si>
  <si>
    <r>
      <rPr>
        <sz val="11"/>
        <color theme="1"/>
        <rFont val="仿宋"/>
        <family val="3"/>
        <charset val="134"/>
      </rPr>
      <t xml:space="preserve">珠海美茵护理用品有限公司
</t>
    </r>
    <r>
      <rPr>
        <sz val="11"/>
        <color theme="1"/>
        <rFont val="Times New Roman"/>
        <family val="1"/>
      </rPr>
      <t xml:space="preserve">Zhuhai Meiyin Care Products Co., Ltd.
</t>
    </r>
    <r>
      <rPr>
        <sz val="11"/>
        <color theme="1"/>
        <rFont val="仿宋"/>
        <family val="3"/>
        <charset val="134"/>
      </rPr>
      <t>（持证公司：</t>
    </r>
    <r>
      <rPr>
        <sz val="11"/>
        <color theme="1"/>
        <rFont val="Times New Roman"/>
        <family val="1"/>
      </rPr>
      <t>Rongwei</t>
    </r>
    <r>
      <rPr>
        <sz val="11"/>
        <color theme="1"/>
        <rFont val="仿宋"/>
        <family val="3"/>
        <charset val="134"/>
      </rPr>
      <t>（</t>
    </r>
    <r>
      <rPr>
        <sz val="11"/>
        <color theme="1"/>
        <rFont val="Times New Roman"/>
        <family val="1"/>
      </rPr>
      <t>zhuhai</t>
    </r>
    <r>
      <rPr>
        <sz val="11"/>
        <color theme="1"/>
        <rFont val="仿宋"/>
        <family val="3"/>
        <charset val="134"/>
      </rPr>
      <t>）</t>
    </r>
    <r>
      <rPr>
        <sz val="11"/>
        <color theme="1"/>
        <rFont val="Times New Roman"/>
        <family val="1"/>
      </rPr>
      <t xml:space="preserve">Medical Equipment Co., Ltd. </t>
    </r>
    <r>
      <rPr>
        <sz val="11"/>
        <color theme="1"/>
        <rFont val="仿宋"/>
        <family val="3"/>
        <charset val="134"/>
      </rPr>
      <t>）</t>
    </r>
  </si>
  <si>
    <r>
      <rPr>
        <sz val="11"/>
        <color theme="1"/>
        <rFont val="仿宋"/>
        <family val="3"/>
        <charset val="134"/>
      </rPr>
      <t xml:space="preserve">深圳市雅姿彩五金塑胶有限公司
</t>
    </r>
    <r>
      <rPr>
        <sz val="11"/>
        <color theme="1"/>
        <rFont val="Times New Roman"/>
        <family val="1"/>
      </rPr>
      <t>Shenzhen Yazicai Hardware Plastic Co.,Ltd.</t>
    </r>
  </si>
  <si>
    <r>
      <rPr>
        <sz val="11"/>
        <color theme="1"/>
        <rFont val="仿宋"/>
        <family val="3"/>
        <charset val="134"/>
      </rPr>
      <t xml:space="preserve">广州市大康实业有限公司
</t>
    </r>
    <r>
      <rPr>
        <sz val="11"/>
        <color theme="1"/>
        <rFont val="Times New Roman"/>
        <family val="1"/>
      </rPr>
      <t>Guangzhou DaKang Industrial Co., Ltd</t>
    </r>
  </si>
  <si>
    <r>
      <rPr>
        <sz val="11"/>
        <color theme="1"/>
        <rFont val="仿宋"/>
        <family val="3"/>
        <charset val="134"/>
      </rPr>
      <t xml:space="preserve">深圳市德龙华乐电子科技有限公司
</t>
    </r>
    <r>
      <rPr>
        <sz val="11"/>
        <color theme="1"/>
        <rFont val="Times New Roman"/>
        <family val="1"/>
      </rPr>
      <t>Shenzhen Delonghuale Electronic &amp; Technology Co., Ltd.</t>
    </r>
  </si>
  <si>
    <r>
      <rPr>
        <sz val="11"/>
        <color theme="1"/>
        <rFont val="仿宋"/>
        <family val="3"/>
        <charset val="134"/>
      </rPr>
      <t xml:space="preserve">郑州锐普医疗科技有限公司
</t>
    </r>
    <r>
      <rPr>
        <sz val="11"/>
        <color theme="1"/>
        <rFont val="Times New Roman"/>
        <family val="1"/>
      </rPr>
      <t>Zhengzhou Ruipu Medical Technology Co.,Ltd</t>
    </r>
    <phoneticPr fontId="11" type="noConversion"/>
  </si>
  <si>
    <r>
      <rPr>
        <sz val="11"/>
        <color theme="1"/>
        <rFont val="仿宋"/>
        <family val="3"/>
        <charset val="134"/>
      </rPr>
      <t xml:space="preserve">郑州亚克生物科技有限公司
</t>
    </r>
    <r>
      <rPr>
        <sz val="11"/>
        <color theme="1"/>
        <rFont val="Times New Roman"/>
        <family val="1"/>
      </rPr>
      <t>Zhengzhou Yake Biotechnology Co.,LTD.</t>
    </r>
  </si>
  <si>
    <r>
      <rPr>
        <sz val="11"/>
        <color theme="1"/>
        <rFont val="仿宋"/>
        <family val="3"/>
        <charset val="134"/>
      </rPr>
      <t xml:space="preserve">河南微盾医疗器械有限公司
</t>
    </r>
    <r>
      <rPr>
        <sz val="11"/>
        <color theme="1"/>
        <rFont val="Times New Roman"/>
        <family val="1"/>
      </rPr>
      <t>Henan Weidun Medical Equipment Co., Ltd</t>
    </r>
  </si>
  <si>
    <r>
      <rPr>
        <sz val="11"/>
        <color theme="1"/>
        <rFont val="仿宋"/>
        <family val="3"/>
        <charset val="134"/>
      </rPr>
      <t xml:space="preserve">仙桃市华夏服饰有限公司
</t>
    </r>
    <r>
      <rPr>
        <sz val="11"/>
        <color theme="1"/>
        <rFont val="Times New Roman"/>
        <family val="1"/>
      </rPr>
      <t>Xiantao huaxia clothing co. LTD</t>
    </r>
  </si>
  <si>
    <r>
      <rPr>
        <sz val="11"/>
        <color theme="1"/>
        <rFont val="仿宋"/>
        <family val="3"/>
        <charset val="134"/>
      </rPr>
      <t xml:space="preserve">湖南国殷生物科技有限公司
</t>
    </r>
    <r>
      <rPr>
        <sz val="11"/>
        <color theme="1"/>
        <rFont val="Times New Roman"/>
        <family val="1"/>
      </rPr>
      <t>Hunan Guoyin Biological  Technology Co.,Ltd.</t>
    </r>
  </si>
  <si>
    <r>
      <rPr>
        <sz val="11"/>
        <color theme="1"/>
        <rFont val="仿宋"/>
        <family val="3"/>
        <charset val="134"/>
      </rPr>
      <t xml:space="preserve">泰安市恒昌劳动防护用品有限公司
</t>
    </r>
    <r>
      <rPr>
        <sz val="11"/>
        <color theme="1"/>
        <rFont val="Times New Roman"/>
        <family val="1"/>
      </rPr>
      <t>Taian Hengchang Labor Protection Supplies Co.,Ltd.</t>
    </r>
  </si>
  <si>
    <r>
      <rPr>
        <sz val="11"/>
        <color theme="1"/>
        <rFont val="仿宋"/>
        <family val="3"/>
        <charset val="134"/>
      </rPr>
      <t xml:space="preserve">山东登升安防科技有限公司
</t>
    </r>
    <r>
      <rPr>
        <sz val="11"/>
        <color theme="1"/>
        <rFont val="Times New Roman"/>
        <family val="1"/>
      </rPr>
      <t>Shandong DS Safety Technology Co., Ltd.</t>
    </r>
  </si>
  <si>
    <r>
      <rPr>
        <sz val="11"/>
        <color theme="1"/>
        <rFont val="仿宋"/>
        <family val="3"/>
        <charset val="134"/>
      </rPr>
      <t xml:space="preserve">上海瑞河企业集团有限公司
</t>
    </r>
    <r>
      <rPr>
        <sz val="11"/>
        <color theme="1"/>
        <rFont val="Times New Roman"/>
        <family val="1"/>
      </rPr>
      <t>Shanghai Ruihe Enterprise Group Co.,Ltd</t>
    </r>
  </si>
  <si>
    <r>
      <rPr>
        <sz val="11"/>
        <color theme="1"/>
        <rFont val="仿宋"/>
        <family val="3"/>
        <charset val="134"/>
      </rPr>
      <t>上海纯点纺织科技有限公司</t>
    </r>
    <r>
      <rPr>
        <sz val="11"/>
        <color theme="1"/>
        <rFont val="Times New Roman"/>
        <family val="1"/>
      </rPr>
      <t xml:space="preserve">                                                                                        Shanghai Chundian Textile Technology Co., Ltd </t>
    </r>
  </si>
  <si>
    <r>
      <rPr>
        <sz val="11"/>
        <color theme="1"/>
        <rFont val="仿宋"/>
        <family val="3"/>
        <charset val="134"/>
      </rPr>
      <t xml:space="preserve">上海红富士口罩有限公司
</t>
    </r>
    <r>
      <rPr>
        <sz val="11"/>
        <color theme="1"/>
        <rFont val="Times New Roman"/>
        <family val="1"/>
      </rPr>
      <t>shanghai homes mask co.,ltd</t>
    </r>
  </si>
  <si>
    <r>
      <rPr>
        <sz val="11"/>
        <color theme="1"/>
        <rFont val="仿宋"/>
        <family val="3"/>
        <charset val="134"/>
      </rPr>
      <t xml:space="preserve">镇江远方防护用品有限公司
</t>
    </r>
    <r>
      <rPr>
        <sz val="11"/>
        <color theme="1"/>
        <rFont val="Times New Roman"/>
        <family val="1"/>
      </rPr>
      <t>Zhenjiang Yuan Fang Protective Articles Co., 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</si>
  <si>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无锡优佳无纺科技有限公司
</t>
    </r>
    <r>
      <rPr>
        <sz val="11"/>
        <color theme="1"/>
        <rFont val="Times New Roman"/>
        <family val="1"/>
      </rPr>
      <t>Wuxi Youjia No-woven Technology Co.,Ltd</t>
    </r>
    <phoneticPr fontId="11" type="noConversion"/>
  </si>
  <si>
    <r>
      <rPr>
        <sz val="11"/>
        <color theme="1"/>
        <rFont val="仿宋"/>
        <family val="3"/>
        <charset val="134"/>
      </rPr>
      <t xml:space="preserve">安盾防护用品科技（常州）有限公司
</t>
    </r>
    <r>
      <rPr>
        <sz val="11"/>
        <color theme="1"/>
        <rFont val="Times New Roman"/>
        <family val="1"/>
      </rPr>
      <t>AnDum Protective Equipment Technology (Changzhou) Co., Ltd.</t>
    </r>
  </si>
  <si>
    <r>
      <rPr>
        <sz val="11"/>
        <color theme="1"/>
        <rFont val="仿宋"/>
        <family val="3"/>
        <charset val="134"/>
      </rPr>
      <t>常州市环康医疗器械有限公司</t>
    </r>
    <r>
      <rPr>
        <sz val="11"/>
        <color theme="1"/>
        <rFont val="Times New Roman"/>
        <family val="1"/>
      </rPr>
      <t xml:space="preserve"> 
Changzhou Huankang Medical Device Co., 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</si>
  <si>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伊思朗赫（苏州）防护用品有限公司
</t>
    </r>
    <r>
      <rPr>
        <sz val="11"/>
        <color theme="1"/>
        <rFont val="Times New Roman"/>
        <family val="1"/>
      </rPr>
      <t>Eslh</t>
    </r>
    <r>
      <rPr>
        <sz val="11"/>
        <color theme="1"/>
        <rFont val="仿宋"/>
        <family val="3"/>
        <charset val="134"/>
      </rPr>
      <t>（</t>
    </r>
    <r>
      <rPr>
        <sz val="11"/>
        <color theme="1"/>
        <rFont val="Times New Roman"/>
        <family val="1"/>
      </rPr>
      <t>Su Zhou) Protective Equipment Co.,LTD.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</si>
  <si>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扬州爱达医疗科技有限公司
</t>
    </r>
    <r>
      <rPr>
        <sz val="11"/>
        <color theme="1"/>
        <rFont val="Times New Roman"/>
        <family val="1"/>
      </rPr>
      <t>Yangzhou Aida Medical Technology Co., Ltd</t>
    </r>
    <phoneticPr fontId="11" type="noConversion"/>
  </si>
  <si>
    <r>
      <rPr>
        <sz val="11"/>
        <color theme="1"/>
        <rFont val="仿宋"/>
        <family val="3"/>
        <charset val="134"/>
      </rPr>
      <t xml:space="preserve">安徽牯牛背生物科技有限公司
</t>
    </r>
    <r>
      <rPr>
        <sz val="11"/>
        <color theme="1"/>
        <rFont val="Times New Roman"/>
        <family val="1"/>
      </rPr>
      <t>ANHUI GUNIUBEI BIO-TECHNOLOGY CO.,LTD</t>
    </r>
    <phoneticPr fontId="11" type="noConversion"/>
  </si>
  <si>
    <r>
      <rPr>
        <sz val="11"/>
        <color theme="1"/>
        <rFont val="仿宋"/>
        <family val="3"/>
        <charset val="134"/>
      </rPr>
      <t xml:space="preserve">滁州润辉医疗科技有限公司
</t>
    </r>
    <r>
      <rPr>
        <sz val="11"/>
        <color theme="1"/>
        <rFont val="Times New Roman"/>
        <family val="1"/>
      </rPr>
      <t>Chuzhou Runhui Medical Technology Co.,Ltd.</t>
    </r>
  </si>
  <si>
    <r>
      <rPr>
        <sz val="11"/>
        <color theme="1"/>
        <rFont val="仿宋"/>
        <family val="3"/>
        <charset val="134"/>
      </rPr>
      <t xml:space="preserve">安徽苏博伦服饰有限公司
</t>
    </r>
    <r>
      <rPr>
        <sz val="11"/>
        <color theme="1"/>
        <rFont val="Times New Roman"/>
        <family val="1"/>
      </rPr>
      <t>Anhui Subolun Garment Co., Ltd.</t>
    </r>
  </si>
  <si>
    <r>
      <rPr>
        <sz val="11"/>
        <color theme="1"/>
        <rFont val="仿宋"/>
        <family val="3"/>
        <charset val="134"/>
      </rPr>
      <t xml:space="preserve">佛山市南海川之尚服饰有限公司
</t>
    </r>
    <r>
      <rPr>
        <sz val="11"/>
        <color theme="1"/>
        <rFont val="Times New Roman"/>
        <family val="1"/>
      </rPr>
      <t>Foshan Nanhai Chuanzhishang Clothing Co., Ltd.</t>
    </r>
  </si>
  <si>
    <r>
      <rPr>
        <sz val="11"/>
        <color theme="1"/>
        <rFont val="仿宋"/>
        <family val="3"/>
        <charset val="134"/>
      </rPr>
      <t xml:space="preserve">东莞市丰源泰防护用品有限公司
</t>
    </r>
    <r>
      <rPr>
        <sz val="11"/>
        <color theme="1"/>
        <rFont val="Times New Roman"/>
        <family val="1"/>
      </rPr>
      <t>Dongguan Fengyuantai Protective Article Co.,Ltd.</t>
    </r>
  </si>
  <si>
    <r>
      <rPr>
        <sz val="11"/>
        <color theme="1"/>
        <rFont val="仿宋"/>
        <family val="3"/>
        <charset val="134"/>
      </rPr>
      <t xml:space="preserve">湖北欧肯环境科技有限公司
</t>
    </r>
    <r>
      <rPr>
        <sz val="11"/>
        <color theme="1"/>
        <rFont val="Times New Roman"/>
        <family val="1"/>
      </rPr>
      <t>Hubei Orkan Environmental Technology Co., Ltd.</t>
    </r>
  </si>
  <si>
    <r>
      <rPr>
        <sz val="11"/>
        <color theme="1"/>
        <rFont val="仿宋"/>
        <family val="3"/>
        <charset val="134"/>
      </rPr>
      <t xml:space="preserve">湖南源康生物科技有限公司
</t>
    </r>
    <r>
      <rPr>
        <sz val="11"/>
        <color theme="1"/>
        <rFont val="Times New Roman"/>
        <family val="1"/>
      </rPr>
      <t>Hunan Yuankang Biotechnology Co.,Ltd.</t>
    </r>
  </si>
  <si>
    <r>
      <rPr>
        <sz val="11"/>
        <color theme="1"/>
        <rFont val="仿宋"/>
        <family val="3"/>
        <charset val="134"/>
      </rPr>
      <t xml:space="preserve">霍尼韦尔安全防护产品（南通）有限公司
</t>
    </r>
    <r>
      <rPr>
        <sz val="11"/>
        <color theme="1"/>
        <rFont val="Times New Roman"/>
        <family val="1"/>
      </rPr>
      <t xml:space="preserve">Honeywell Safety Products (Nantong) Co Ltd
</t>
    </r>
    <r>
      <rPr>
        <sz val="11"/>
        <color theme="1"/>
        <rFont val="仿宋"/>
        <family val="3"/>
        <charset val="134"/>
      </rPr>
      <t>（持证公司：</t>
    </r>
    <r>
      <rPr>
        <sz val="11"/>
        <color theme="1"/>
        <rFont val="Times New Roman"/>
        <family val="1"/>
      </rPr>
      <t>Honeywell International Inc.</t>
    </r>
    <r>
      <rPr>
        <sz val="11"/>
        <color theme="1"/>
        <rFont val="仿宋"/>
        <family val="3"/>
        <charset val="134"/>
      </rPr>
      <t>）</t>
    </r>
  </si>
  <si>
    <r>
      <rPr>
        <sz val="11"/>
        <color theme="1"/>
        <rFont val="仿宋"/>
        <family val="3"/>
        <charset val="134"/>
      </rPr>
      <t>江苏建成弘业精密机械科技有限公司</t>
    </r>
    <r>
      <rPr>
        <sz val="11"/>
        <color theme="1"/>
        <rFont val="Times New Roman"/>
        <family val="1"/>
      </rPr>
      <t xml:space="preserve">
Jiangsu JCHY Precision Machinery Co., Ltd.</t>
    </r>
    <phoneticPr fontId="1" type="noConversion"/>
  </si>
  <si>
    <r>
      <rPr>
        <sz val="11"/>
        <color theme="1"/>
        <rFont val="仿宋"/>
        <family val="3"/>
        <charset val="134"/>
      </rPr>
      <t>宇彤环保科技（宿迁）有限公司</t>
    </r>
    <r>
      <rPr>
        <sz val="11"/>
        <color theme="1"/>
        <rFont val="Times New Roman"/>
        <family val="1"/>
      </rPr>
      <t xml:space="preserve">  
Yu Tong Eco-Technology(Su Qian) CO.,LTD.      </t>
    </r>
  </si>
  <si>
    <r>
      <rPr>
        <sz val="11"/>
        <color theme="1"/>
        <rFont val="仿宋"/>
        <family val="3"/>
        <charset val="134"/>
      </rPr>
      <t xml:space="preserve">太原市罗塞塔石生物技术有限公司
</t>
    </r>
    <r>
      <rPr>
        <sz val="11"/>
        <color theme="1"/>
        <rFont val="Times New Roman"/>
        <family val="1"/>
      </rPr>
      <t>Taiyuan Rosetta Stone Biotech Co.,Ltd</t>
    </r>
  </si>
  <si>
    <r>
      <rPr>
        <sz val="11"/>
        <color theme="1"/>
        <rFont val="仿宋"/>
        <family val="3"/>
        <charset val="134"/>
      </rPr>
      <t xml:space="preserve">温州市智道工艺品有限公司
</t>
    </r>
    <r>
      <rPr>
        <sz val="11"/>
        <color theme="1"/>
        <rFont val="Times New Roman"/>
        <family val="1"/>
      </rPr>
      <t>Wenzhoushi Zhidao Crafts Co., Ltd.</t>
    </r>
  </si>
  <si>
    <r>
      <rPr>
        <sz val="11"/>
        <color theme="1"/>
        <rFont val="仿宋"/>
        <family val="3"/>
        <charset val="134"/>
      </rPr>
      <t xml:space="preserve">金华市艾蔻防护用品有限公司
</t>
    </r>
    <r>
      <rPr>
        <sz val="11"/>
        <color theme="1"/>
        <rFont val="Times New Roman"/>
        <family val="1"/>
      </rPr>
      <t>Jinhua Ai Kou Protective Equipment CO., Ltd.</t>
    </r>
  </si>
  <si>
    <r>
      <rPr>
        <sz val="11"/>
        <color theme="1"/>
        <rFont val="仿宋"/>
        <family val="3"/>
        <charset val="134"/>
      </rPr>
      <t xml:space="preserve">海宁市康益针织有限公司
</t>
    </r>
    <r>
      <rPr>
        <sz val="11"/>
        <color theme="1"/>
        <rFont val="Times New Roman"/>
        <family val="1"/>
      </rPr>
      <t>Haining Kangyi Knitting Co.</t>
    </r>
    <r>
      <rPr>
        <sz val="11"/>
        <color theme="1"/>
        <rFont val="仿宋"/>
        <family val="3"/>
        <charset val="134"/>
      </rPr>
      <t>，</t>
    </r>
    <r>
      <rPr>
        <sz val="11"/>
        <color theme="1"/>
        <rFont val="Times New Roman"/>
        <family val="1"/>
      </rPr>
      <t>Ltd.</t>
    </r>
  </si>
  <si>
    <r>
      <rPr>
        <sz val="11"/>
        <color theme="1"/>
        <rFont val="仿宋"/>
        <family val="3"/>
        <charset val="134"/>
      </rPr>
      <t xml:space="preserve">浙江凯亿服饰有限公司
</t>
    </r>
    <r>
      <rPr>
        <sz val="11"/>
        <color theme="1"/>
        <rFont val="Times New Roman"/>
        <family val="1"/>
      </rPr>
      <t>Zhejiang Kaiyi Garment Co.,Ltd.</t>
    </r>
  </si>
  <si>
    <r>
      <rPr>
        <sz val="11"/>
        <color theme="1"/>
        <rFont val="仿宋"/>
        <family val="3"/>
        <charset val="134"/>
      </rPr>
      <t xml:space="preserve">义乌源力医疗科技有限公司
</t>
    </r>
    <r>
      <rPr>
        <sz val="11"/>
        <color theme="1"/>
        <rFont val="Times New Roman"/>
        <family val="1"/>
      </rPr>
      <t>Yiwu Ori-power Medtech Co.,Ltd.</t>
    </r>
  </si>
  <si>
    <r>
      <rPr>
        <sz val="11"/>
        <color theme="1"/>
        <rFont val="仿宋"/>
        <family val="3"/>
        <charset val="134"/>
      </rPr>
      <t xml:space="preserve">浙江紫家防护用品有限公司
</t>
    </r>
    <r>
      <rPr>
        <sz val="11"/>
        <color theme="1"/>
        <rFont val="Times New Roman"/>
        <family val="1"/>
      </rPr>
      <t>Zhejiang The Purples Protective Products Co.,Ltd.</t>
    </r>
  </si>
  <si>
    <r>
      <rPr>
        <sz val="11"/>
        <color theme="1"/>
        <rFont val="仿宋"/>
        <family val="3"/>
        <charset val="134"/>
      </rPr>
      <t xml:space="preserve">浙江宇安医疗科技有限公司
</t>
    </r>
    <r>
      <rPr>
        <sz val="11"/>
        <color theme="1"/>
        <rFont val="Times New Roman"/>
        <family val="1"/>
      </rPr>
      <t>Zhejiang YuAn Medical Technology Co., Ltd.</t>
    </r>
  </si>
  <si>
    <r>
      <rPr>
        <sz val="11"/>
        <color theme="1"/>
        <rFont val="仿宋"/>
        <family val="3"/>
        <charset val="134"/>
      </rPr>
      <t xml:space="preserve">宁波威迈安全科技有限公司
</t>
    </r>
    <r>
      <rPr>
        <sz val="11"/>
        <color theme="1"/>
        <rFont val="Times New Roman"/>
        <family val="1"/>
      </rPr>
      <t>Ningbo Weimai Security Technology Co.,Ltd.</t>
    </r>
  </si>
  <si>
    <r>
      <rPr>
        <sz val="11"/>
        <color theme="1"/>
        <rFont val="仿宋"/>
        <family val="3"/>
        <charset val="134"/>
      </rPr>
      <t xml:space="preserve">安徽科士特医疗器械科技有限公司
</t>
    </r>
    <r>
      <rPr>
        <sz val="11"/>
        <color theme="1"/>
        <rFont val="Times New Roman"/>
        <family val="1"/>
      </rPr>
      <t>Anhui Keshite Medical Equipment Technology Co.,Ltd</t>
    </r>
  </si>
  <si>
    <r>
      <rPr>
        <sz val="11"/>
        <color theme="1"/>
        <rFont val="仿宋"/>
        <family val="3"/>
        <charset val="134"/>
      </rPr>
      <t xml:space="preserve">深圳市橄榄枝日用科技有限公司
</t>
    </r>
    <r>
      <rPr>
        <sz val="11"/>
        <color theme="1"/>
        <rFont val="Times New Roman"/>
        <family val="1"/>
      </rPr>
      <t>Shenzhen Olive Branch Daily Use Technology Co.,Ltd.</t>
    </r>
  </si>
  <si>
    <r>
      <rPr>
        <sz val="11"/>
        <color theme="1"/>
        <rFont val="仿宋"/>
        <family val="3"/>
        <charset val="134"/>
      </rPr>
      <t xml:space="preserve">汕头市诚聚康劳保用品有限公司
</t>
    </r>
    <r>
      <rPr>
        <sz val="11"/>
        <color theme="1"/>
        <rFont val="Times New Roman"/>
        <family val="1"/>
      </rPr>
      <t xml:space="preserve">Shantou ChengJuKang Labor Protection Products Co.,Ltd. </t>
    </r>
  </si>
  <si>
    <r>
      <rPr>
        <sz val="11"/>
        <color theme="1"/>
        <rFont val="仿宋"/>
        <family val="3"/>
        <charset val="134"/>
      </rPr>
      <t xml:space="preserve">东莞市荣博光电科技有限公司
</t>
    </r>
    <r>
      <rPr>
        <sz val="11"/>
        <color theme="1"/>
        <rFont val="Times New Roman"/>
        <family val="1"/>
      </rPr>
      <t>Dongguan Rongbo Photoelectric Technology Co.,Ltd.</t>
    </r>
  </si>
  <si>
    <r>
      <rPr>
        <sz val="11"/>
        <color theme="1"/>
        <rFont val="仿宋"/>
        <family val="3"/>
        <charset val="134"/>
      </rPr>
      <t xml:space="preserve">广州康龄医疗用品有限公司
</t>
    </r>
    <r>
      <rPr>
        <sz val="11"/>
        <color theme="1"/>
        <rFont val="Times New Roman"/>
        <family val="1"/>
      </rPr>
      <t>Guangzhou KangLing Medical Supplies Limited</t>
    </r>
  </si>
  <si>
    <r>
      <rPr>
        <sz val="11"/>
        <color theme="1"/>
        <rFont val="仿宋"/>
        <family val="3"/>
        <charset val="134"/>
      </rPr>
      <t xml:space="preserve">深圳市益护医疗器械有限公司
</t>
    </r>
    <r>
      <rPr>
        <sz val="11"/>
        <color theme="1"/>
        <rFont val="Times New Roman"/>
        <family val="1"/>
      </rPr>
      <t>Shenzhen EDFD Medical Device Co., Ltd.</t>
    </r>
  </si>
  <si>
    <r>
      <rPr>
        <sz val="11"/>
        <color theme="1"/>
        <rFont val="仿宋"/>
        <family val="3"/>
        <charset val="134"/>
      </rPr>
      <t xml:space="preserve">三木实业（广州）有限公司
</t>
    </r>
    <r>
      <rPr>
        <sz val="11"/>
        <color theme="1"/>
        <rFont val="Times New Roman"/>
        <family val="1"/>
      </rPr>
      <t>SanmuMIKI Industry (Guanghou)Co., Ltd.</t>
    </r>
  </si>
  <si>
    <r>
      <rPr>
        <sz val="11"/>
        <color theme="1"/>
        <rFont val="仿宋"/>
        <family val="3"/>
        <charset val="134"/>
      </rPr>
      <t xml:space="preserve">东莞市金盾消防工程有限公司
</t>
    </r>
    <r>
      <rPr>
        <sz val="11"/>
        <color theme="1"/>
        <rFont val="Times New Roman"/>
        <family val="1"/>
      </rPr>
      <t>Dongguan Jindun Fire Protection Engineering Co., Ltd.</t>
    </r>
  </si>
  <si>
    <r>
      <rPr>
        <sz val="11"/>
        <color theme="1"/>
        <rFont val="仿宋"/>
        <family val="3"/>
        <charset val="134"/>
      </rPr>
      <t xml:space="preserve">深圳市微纳先材科技有限公司
</t>
    </r>
    <r>
      <rPr>
        <sz val="11"/>
        <color theme="1"/>
        <rFont val="Times New Roman"/>
        <family val="1"/>
      </rPr>
      <t>Shenzhen orWinner Technology Co.,Ltd</t>
    </r>
  </si>
  <si>
    <r>
      <rPr>
        <sz val="11"/>
        <color theme="1"/>
        <rFont val="仿宋"/>
        <family val="3"/>
        <charset val="134"/>
      </rPr>
      <t xml:space="preserve">深圳市嘉远科技实业有限公司
</t>
    </r>
    <r>
      <rPr>
        <sz val="11"/>
        <color theme="1"/>
        <rFont val="Times New Roman"/>
        <family val="1"/>
      </rPr>
      <t xml:space="preserve">Shenzhen Jiayuan Technology Industry Co., Ltd </t>
    </r>
  </si>
  <si>
    <r>
      <t xml:space="preserve">取得国外标准认证或注册的非医用口罩生产企业清单
Name List of Non-Medical Use Face Masks Companies with Certification/Authorization from other Countries
</t>
    </r>
    <r>
      <rPr>
        <b/>
        <sz val="12"/>
        <color theme="1"/>
        <rFont val="宋体"/>
        <family val="3"/>
        <charset val="134"/>
      </rPr>
      <t xml:space="preserve">Updated：18 September, 2020 </t>
    </r>
    <phoneticPr fontId="1" type="noConversion"/>
  </si>
  <si>
    <r>
      <rPr>
        <b/>
        <sz val="12"/>
        <color theme="1"/>
        <rFont val="仿宋"/>
        <family val="3"/>
        <charset val="134"/>
      </rPr>
      <t xml:space="preserve">序号
</t>
    </r>
    <r>
      <rPr>
        <b/>
        <sz val="12"/>
        <color theme="1"/>
        <rFont val="Times New Roman"/>
        <family val="1"/>
      </rPr>
      <t>No.</t>
    </r>
    <phoneticPr fontId="1" type="noConversion"/>
  </si>
  <si>
    <r>
      <rPr>
        <b/>
        <sz val="12"/>
        <color theme="1"/>
        <rFont val="仿宋"/>
        <family val="3"/>
        <charset val="134"/>
      </rPr>
      <t xml:space="preserve">统一社会信用代码
</t>
    </r>
    <r>
      <rPr>
        <b/>
        <sz val="12"/>
        <color theme="1"/>
        <rFont val="Times New Roman"/>
        <family val="1"/>
      </rPr>
      <t>Uniform Social Credit Code</t>
    </r>
    <phoneticPr fontId="1" type="noConversion"/>
  </si>
  <si>
    <r>
      <rPr>
        <sz val="11"/>
        <color theme="1"/>
        <rFont val="仿宋"/>
        <family val="3"/>
        <charset val="134"/>
      </rPr>
      <t xml:space="preserve">海氏海诺乐享医疗科技（青岛）有限公司
</t>
    </r>
    <r>
      <rPr>
        <sz val="11"/>
        <color theme="1"/>
        <rFont val="Times New Roman"/>
        <family val="1"/>
      </rPr>
      <t>Haishi hainuo lexiang medical technology(Qingdao)Co.,Ltd.</t>
    </r>
    <phoneticPr fontId="11" type="noConversion"/>
  </si>
  <si>
    <r>
      <rPr>
        <sz val="11"/>
        <color theme="1"/>
        <rFont val="仿宋"/>
        <family val="3"/>
        <charset val="134"/>
      </rPr>
      <t xml:space="preserve">常州睿达医疗科技有限公司
</t>
    </r>
    <r>
      <rPr>
        <sz val="11"/>
        <color theme="1"/>
        <rFont val="Times New Roman"/>
        <family val="1"/>
      </rPr>
      <t>Changzhou Ruida Medical Technology Co.Ltd</t>
    </r>
    <phoneticPr fontId="1" type="noConversion"/>
  </si>
  <si>
    <r>
      <rPr>
        <sz val="11"/>
        <color theme="1"/>
        <rFont val="仿宋"/>
        <family val="3"/>
        <charset val="134"/>
      </rPr>
      <t>惠州市格林通讯设备制造有限公司</t>
    </r>
    <r>
      <rPr>
        <sz val="11"/>
        <color theme="1"/>
        <rFont val="Times New Roman"/>
        <family val="1"/>
      </rPr>
      <t xml:space="preserve">       
Huizhou Green Communication Equipment Manufacturing Co.,Ltd.</t>
    </r>
    <phoneticPr fontId="1" type="noConversion"/>
  </si>
  <si>
    <r>
      <rPr>
        <sz val="11"/>
        <color theme="1"/>
        <rFont val="仿宋"/>
        <family val="3"/>
        <charset val="134"/>
      </rPr>
      <t>上海典盾医疗科技有限公司</t>
    </r>
    <r>
      <rPr>
        <sz val="11"/>
        <color theme="1"/>
        <rFont val="Times New Roman"/>
        <family val="1"/>
      </rPr>
      <t xml:space="preserve"> 
SHANGHAI DIANDUN MEDICAL TECHNOLOGY CO.,LTD</t>
    </r>
    <phoneticPr fontId="9" type="noConversion"/>
  </si>
  <si>
    <r>
      <rPr>
        <sz val="11"/>
        <color theme="1"/>
        <rFont val="仿宋"/>
        <family val="3"/>
        <charset val="134"/>
      </rPr>
      <t xml:space="preserve">福建省佩吉服装股份有限公司
</t>
    </r>
    <r>
      <rPr>
        <sz val="11"/>
        <color theme="1"/>
        <rFont val="Times New Roman"/>
        <family val="1"/>
      </rPr>
      <t xml:space="preserve">Fujian Pageone Garments Co.,Ltd
</t>
    </r>
  </si>
  <si>
    <r>
      <rPr>
        <sz val="11"/>
        <color theme="1"/>
        <rFont val="仿宋"/>
        <family val="3"/>
        <charset val="134"/>
      </rPr>
      <t>深圳市云益福健康科技有限责任公司</t>
    </r>
    <r>
      <rPr>
        <sz val="11"/>
        <color theme="1"/>
        <rFont val="Times New Roman"/>
        <family val="1"/>
      </rPr>
      <t xml:space="preserve"> 
Shenzhen Yunyifu Health Technology Co.,Ltd.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</si>
</sst>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\ h:mm;@"/>
  </numFmts>
  <fonts count="87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name val="Times New Roman"/>
      <family val="1"/>
    </font>
    <font>
      <sz val="12"/>
      <name val="等线"/>
      <family val="2"/>
      <charset val="134"/>
      <scheme val="minor"/>
    </font>
    <font>
      <sz val="11"/>
      <name val="等线"/>
      <family val="2"/>
      <charset val="134"/>
      <scheme val="minor"/>
    </font>
    <font>
      <b/>
      <sz val="16"/>
      <name val="宋体"/>
      <family val="3"/>
      <charset val="134"/>
    </font>
    <font>
      <sz val="12"/>
      <name val="仿宋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仿宋"/>
      <family val="3"/>
      <charset val="134"/>
    </font>
    <font>
      <sz val="9"/>
      <name val="等线"/>
      <family val="3"/>
      <charset val="134"/>
      <scheme val="minor"/>
    </font>
    <font>
      <b/>
      <sz val="12"/>
      <color indexed="8"/>
      <name val="宋体"/>
      <family val="3"/>
      <charset val="134"/>
    </font>
    <font>
      <sz val="11"/>
      <color theme="1"/>
      <name val="等线"/>
      <family val="2"/>
      <charset val="134"/>
      <scheme val="minor"/>
    </font>
    <font>
      <sz val="12"/>
      <name val="宋体"/>
      <family val="3"/>
      <charset val="134"/>
    </font>
    <font>
      <sz val="14"/>
      <name val="Times New Roman"/>
      <family val="1"/>
    </font>
    <font>
      <sz val="12"/>
      <color theme="1"/>
      <name val="等线"/>
      <family val="2"/>
      <charset val="134"/>
      <scheme val="minor"/>
    </font>
    <font>
      <sz val="11"/>
      <color rgb="FFFF0000"/>
      <name val="仿宋"/>
      <family val="3"/>
      <charset val="134"/>
    </font>
    <font>
      <sz val="11"/>
      <color indexed="8"/>
      <name val="等线"/>
      <family val="2"/>
    </font>
    <font>
      <sz val="11"/>
      <color indexed="8"/>
      <name val="等线"/>
      <family val="3"/>
      <charset val="134"/>
    </font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1"/>
      <color indexed="8"/>
      <name val="等线"/>
      <family val="2"/>
    </font>
    <font>
      <sz val="18"/>
      <color indexed="54"/>
      <name val="等线 Light"/>
      <family val="3"/>
      <charset val="134"/>
    </font>
    <font>
      <i/>
      <sz val="11"/>
      <color indexed="23"/>
      <name val="等线"/>
      <family val="2"/>
    </font>
    <font>
      <sz val="11"/>
      <color indexed="9"/>
      <name val="等线"/>
      <family val="2"/>
    </font>
    <font>
      <b/>
      <sz val="11"/>
      <color indexed="52"/>
      <name val="等线"/>
      <family val="2"/>
    </font>
    <font>
      <sz val="11"/>
      <color indexed="17"/>
      <name val="等线"/>
      <family val="2"/>
    </font>
    <font>
      <sz val="11"/>
      <color indexed="62"/>
      <name val="等线"/>
      <family val="2"/>
    </font>
    <font>
      <sz val="11"/>
      <color indexed="52"/>
      <name val="等线"/>
      <family val="2"/>
    </font>
    <font>
      <b/>
      <sz val="15"/>
      <color indexed="54"/>
      <name val="等线"/>
      <family val="2"/>
    </font>
    <font>
      <b/>
      <sz val="13"/>
      <color indexed="54"/>
      <name val="等线"/>
      <family val="2"/>
    </font>
    <font>
      <b/>
      <sz val="11"/>
      <color indexed="54"/>
      <name val="等线"/>
      <family val="2"/>
    </font>
    <font>
      <sz val="11"/>
      <color indexed="10"/>
      <name val="等线"/>
      <family val="2"/>
    </font>
    <font>
      <sz val="11"/>
      <color indexed="20"/>
      <name val="等线"/>
      <family val="2"/>
    </font>
    <font>
      <b/>
      <sz val="11"/>
      <color indexed="8"/>
      <name val="等线"/>
      <family val="2"/>
    </font>
    <font>
      <b/>
      <sz val="11"/>
      <color indexed="9"/>
      <name val="等线"/>
      <family val="2"/>
    </font>
    <font>
      <sz val="11"/>
      <color indexed="60"/>
      <name val="等线"/>
      <family val="2"/>
    </font>
    <font>
      <b/>
      <sz val="11"/>
      <color indexed="63"/>
      <name val="等线"/>
      <family val="2"/>
    </font>
    <font>
      <sz val="11"/>
      <color indexed="9"/>
      <name val="Helvetica Neue"/>
      <family val="2"/>
    </font>
    <font>
      <b/>
      <sz val="11"/>
      <color indexed="55"/>
      <name val="Helvetica Neue"/>
      <family val="2"/>
    </font>
    <font>
      <sz val="11"/>
      <color indexed="10"/>
      <name val="Helvetica Neue"/>
      <family val="2"/>
    </font>
    <font>
      <b/>
      <sz val="18"/>
      <color indexed="55"/>
      <name val="Helvetica Neue"/>
      <family val="2"/>
    </font>
    <font>
      <i/>
      <sz val="11"/>
      <color indexed="23"/>
      <name val="Helvetica Neue"/>
      <family val="2"/>
    </font>
    <font>
      <b/>
      <sz val="15"/>
      <color indexed="55"/>
      <name val="Helvetica Neue"/>
      <family val="2"/>
    </font>
    <font>
      <b/>
      <sz val="13"/>
      <color indexed="55"/>
      <name val="Helvetica Neue"/>
      <family val="2"/>
    </font>
    <font>
      <b/>
      <sz val="11"/>
      <color indexed="63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8"/>
      <name val="Helvetica Neue"/>
      <family val="2"/>
    </font>
    <font>
      <sz val="11"/>
      <color indexed="52"/>
      <name val="Helvetica Neue"/>
      <family val="2"/>
    </font>
    <font>
      <b/>
      <sz val="11"/>
      <color indexed="8"/>
      <name val="Helvetica Neue"/>
      <family val="2"/>
    </font>
    <font>
      <sz val="11"/>
      <color indexed="17"/>
      <name val="Helvetica Neue"/>
      <family val="2"/>
    </font>
    <font>
      <sz val="11"/>
      <color indexed="60"/>
      <name val="Helvetica Neue"/>
      <family val="2"/>
    </font>
    <font>
      <sz val="11"/>
      <color indexed="62"/>
      <name val="Helvetica Neue"/>
      <family val="2"/>
    </font>
    <font>
      <sz val="18"/>
      <color indexed="54"/>
      <name val="等线 Light"/>
      <family val="3"/>
      <charset val="134"/>
    </font>
    <font>
      <i/>
      <sz val="11"/>
      <color indexed="23"/>
      <name val="等线"/>
      <family val="3"/>
      <charset val="134"/>
    </font>
    <font>
      <sz val="11"/>
      <color indexed="9"/>
      <name val="等线"/>
      <family val="3"/>
      <charset val="134"/>
    </font>
    <font>
      <b/>
      <sz val="11"/>
      <color indexed="52"/>
      <name val="等线"/>
      <family val="3"/>
      <charset val="134"/>
    </font>
    <font>
      <sz val="11"/>
      <color indexed="17"/>
      <name val="等线"/>
      <family val="3"/>
      <charset val="134"/>
    </font>
    <font>
      <sz val="11"/>
      <color indexed="62"/>
      <name val="等线"/>
      <family val="3"/>
      <charset val="134"/>
    </font>
    <font>
      <sz val="11"/>
      <color indexed="52"/>
      <name val="等线"/>
      <family val="3"/>
      <charset val="134"/>
    </font>
    <font>
      <b/>
      <sz val="15"/>
      <color indexed="54"/>
      <name val="等线"/>
      <family val="3"/>
      <charset val="134"/>
    </font>
    <font>
      <b/>
      <sz val="13"/>
      <color indexed="54"/>
      <name val="等线"/>
      <family val="3"/>
      <charset val="134"/>
    </font>
    <font>
      <b/>
      <sz val="11"/>
      <color indexed="54"/>
      <name val="等线"/>
      <family val="3"/>
      <charset val="134"/>
    </font>
    <font>
      <sz val="11"/>
      <color indexed="10"/>
      <name val="等线"/>
      <family val="3"/>
      <charset val="134"/>
    </font>
    <font>
      <sz val="11"/>
      <color indexed="20"/>
      <name val="等线"/>
      <family val="3"/>
      <charset val="134"/>
    </font>
    <font>
      <b/>
      <sz val="11"/>
      <color indexed="8"/>
      <name val="等线"/>
      <family val="3"/>
      <charset val="134"/>
    </font>
    <font>
      <b/>
      <sz val="11"/>
      <color indexed="9"/>
      <name val="等线"/>
      <family val="3"/>
      <charset val="134"/>
    </font>
    <font>
      <sz val="11"/>
      <color indexed="60"/>
      <name val="等线"/>
      <family val="3"/>
      <charset val="134"/>
    </font>
    <font>
      <b/>
      <sz val="11"/>
      <color indexed="63"/>
      <name val="等线"/>
      <family val="3"/>
      <charset val="134"/>
    </font>
    <font>
      <u/>
      <sz val="11"/>
      <color theme="10"/>
      <name val="等线"/>
      <family val="2"/>
      <scheme val="minor"/>
    </font>
    <font>
      <sz val="11"/>
      <color indexed="8"/>
      <name val="等线"/>
      <family val="2"/>
    </font>
    <font>
      <sz val="11"/>
      <color indexed="8"/>
      <name val="等线"/>
      <family val="3"/>
      <charset val="134"/>
    </font>
    <font>
      <u/>
      <sz val="11"/>
      <color theme="10"/>
      <name val="等线"/>
      <family val="3"/>
      <charset val="134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仿宋"/>
      <family val="3"/>
      <charset val="134"/>
    </font>
    <font>
      <sz val="11"/>
      <color indexed="8"/>
      <name val="等线"/>
      <family val="2"/>
    </font>
    <font>
      <sz val="11"/>
      <color indexed="8"/>
      <name val="等线"/>
      <family val="3"/>
      <charset val="134"/>
    </font>
    <font>
      <sz val="18"/>
      <color indexed="54"/>
      <name val="等线 Light"/>
      <family val="3"/>
      <charset val="134"/>
    </font>
    <font>
      <b/>
      <sz val="16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1"/>
      <color theme="1"/>
      <name val="仿宋"/>
      <family val="3"/>
      <charset val="134"/>
    </font>
    <font>
      <sz val="11"/>
      <color theme="1"/>
      <name val="Times New Roman"/>
      <family val="3"/>
      <charset val="134"/>
    </font>
    <font>
      <sz val="14"/>
      <color theme="1"/>
      <name val="黑体"/>
      <family val="3"/>
      <charset val="134"/>
    </font>
    <font>
      <sz val="11"/>
      <color theme="1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F7F7F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</borders>
  <cellStyleXfs count="2283">
    <xf numFmtId="0" fontId="0" fillId="0" borderId="0">
      <alignment vertical="center"/>
    </xf>
    <xf numFmtId="0" fontId="8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8" fillId="0" borderId="0" applyNumberFormat="0" applyFill="0" applyBorder="0" applyProtection="0"/>
    <xf numFmtId="0" fontId="19" fillId="0" borderId="0" applyNumberFormat="0" applyFill="0" applyBorder="0" applyProtection="0">
      <alignment vertical="center"/>
    </xf>
    <xf numFmtId="0" fontId="20" fillId="0" borderId="0"/>
    <xf numFmtId="0" fontId="8" fillId="0" borderId="0" applyNumberFormat="0" applyFill="0" applyBorder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 applyNumberFormat="0" applyFill="0" applyBorder="0" applyProtection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26" fillId="8" borderId="9" applyNumberFormat="0" applyAlignment="0" applyProtection="0">
      <alignment vertical="center"/>
    </xf>
    <xf numFmtId="0" fontId="36" fillId="18" borderId="1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8" borderId="12" applyNumberFormat="0" applyAlignment="0" applyProtection="0">
      <alignment vertical="center"/>
    </xf>
    <xf numFmtId="0" fontId="28" fillId="5" borderId="9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8" fillId="6" borderId="16" applyNumberFormat="0" applyFont="0" applyAlignment="0" applyProtection="0">
      <alignment vertical="center"/>
    </xf>
    <xf numFmtId="0" fontId="8" fillId="0" borderId="0" applyNumberFormat="0" applyFill="0" applyBorder="0" applyProtection="0">
      <alignment vertical="center"/>
    </xf>
    <xf numFmtId="0" fontId="2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 applyNumberFormat="0" applyFill="0" applyBorder="0" applyProtection="0">
      <alignment vertical="center"/>
    </xf>
    <xf numFmtId="0" fontId="49" fillId="17" borderId="0" applyProtection="0">
      <alignment vertical="center"/>
    </xf>
    <xf numFmtId="0" fontId="49" fillId="21" borderId="0" applyProtection="0">
      <alignment vertical="center"/>
    </xf>
    <xf numFmtId="0" fontId="49" fillId="14" borderId="0" applyProtection="0">
      <alignment vertical="center"/>
    </xf>
    <xf numFmtId="0" fontId="49" fillId="22" borderId="0" applyProtection="0">
      <alignment vertical="center"/>
    </xf>
    <xf numFmtId="0" fontId="49" fillId="7" borderId="0" applyProtection="0">
      <alignment vertical="center"/>
    </xf>
    <xf numFmtId="0" fontId="49" fillId="5" borderId="0" applyProtection="0">
      <alignment vertical="center"/>
    </xf>
    <xf numFmtId="0" fontId="49" fillId="10" borderId="0" applyProtection="0">
      <alignment vertical="center"/>
    </xf>
    <xf numFmtId="0" fontId="49" fillId="21" borderId="0" applyProtection="0">
      <alignment vertical="center"/>
    </xf>
    <xf numFmtId="0" fontId="49" fillId="14" borderId="0" applyProtection="0">
      <alignment vertical="center"/>
    </xf>
    <xf numFmtId="0" fontId="49" fillId="22" borderId="0" applyProtection="0">
      <alignment vertical="center"/>
    </xf>
    <xf numFmtId="0" fontId="49" fillId="10" borderId="0" applyProtection="0">
      <alignment vertical="center"/>
    </xf>
    <xf numFmtId="0" fontId="49" fillId="5" borderId="0" applyProtection="0">
      <alignment vertical="center"/>
    </xf>
    <xf numFmtId="0" fontId="39" fillId="10" borderId="0" applyProtection="0">
      <alignment vertical="center"/>
    </xf>
    <xf numFmtId="0" fontId="39" fillId="21" borderId="0" applyProtection="0">
      <alignment vertical="center"/>
    </xf>
    <xf numFmtId="0" fontId="39" fillId="14" borderId="0" applyProtection="0">
      <alignment vertical="center"/>
    </xf>
    <xf numFmtId="0" fontId="39" fillId="22" borderId="0" applyProtection="0">
      <alignment vertical="center"/>
    </xf>
    <xf numFmtId="0" fontId="39" fillId="10" borderId="0" applyProtection="0">
      <alignment vertical="center"/>
    </xf>
    <xf numFmtId="0" fontId="39" fillId="5" borderId="0" applyProtection="0">
      <alignment vertical="center"/>
    </xf>
    <xf numFmtId="0" fontId="42" fillId="0" borderId="0" applyProtection="0">
      <alignment vertical="center"/>
    </xf>
    <xf numFmtId="0" fontId="44" fillId="0" borderId="17" applyProtection="0">
      <alignment vertical="center"/>
    </xf>
    <xf numFmtId="0" fontId="45" fillId="0" borderId="17" applyProtection="0">
      <alignment vertical="center"/>
    </xf>
    <xf numFmtId="0" fontId="40" fillId="0" borderId="15" applyProtection="0">
      <alignment vertical="center"/>
    </xf>
    <xf numFmtId="0" fontId="40" fillId="0" borderId="0" applyProtection="0">
      <alignment vertical="center"/>
    </xf>
    <xf numFmtId="0" fontId="53" fillId="21" borderId="0" applyProtection="0">
      <alignment vertical="center"/>
    </xf>
    <xf numFmtId="0" fontId="52" fillId="14" borderId="0" applyProtection="0">
      <alignment vertical="center"/>
    </xf>
    <xf numFmtId="0" fontId="51" fillId="0" borderId="8" applyProtection="0">
      <alignment vertical="center"/>
    </xf>
    <xf numFmtId="0" fontId="47" fillId="12" borderId="9" applyProtection="0">
      <alignment vertical="center"/>
    </xf>
    <xf numFmtId="0" fontId="48" fillId="18" borderId="10" applyProtection="0">
      <alignment vertical="center"/>
    </xf>
    <xf numFmtId="0" fontId="43" fillId="0" borderId="0" applyProtection="0">
      <alignment vertical="center"/>
    </xf>
    <xf numFmtId="0" fontId="41" fillId="0" borderId="0" applyProtection="0">
      <alignment vertical="center"/>
    </xf>
    <xf numFmtId="0" fontId="50" fillId="0" borderId="11" applyProtection="0">
      <alignment vertical="center"/>
    </xf>
    <xf numFmtId="0" fontId="39" fillId="11" borderId="0" applyProtection="0">
      <alignment vertical="center"/>
    </xf>
    <xf numFmtId="0" fontId="39" fillId="23" borderId="0" applyProtection="0">
      <alignment vertical="center"/>
    </xf>
    <xf numFmtId="0" fontId="39" fillId="16" borderId="0" applyProtection="0">
      <alignment vertical="center"/>
    </xf>
    <xf numFmtId="0" fontId="39" fillId="24" borderId="0" applyProtection="0">
      <alignment vertical="center"/>
    </xf>
    <xf numFmtId="0" fontId="39" fillId="11" borderId="0" applyProtection="0">
      <alignment vertical="center"/>
    </xf>
    <xf numFmtId="0" fontId="39" fillId="15" borderId="0" applyProtection="0">
      <alignment vertical="center"/>
    </xf>
    <xf numFmtId="0" fontId="53" fillId="9" borderId="0" applyProtection="0">
      <alignment vertical="center"/>
    </xf>
    <xf numFmtId="0" fontId="46" fillId="12" borderId="12" applyProtection="0">
      <alignment vertical="center"/>
    </xf>
    <xf numFmtId="0" fontId="54" fillId="5" borderId="9" applyProtection="0">
      <alignment vertical="center"/>
    </xf>
    <xf numFmtId="0" fontId="8" fillId="6" borderId="16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8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3" fillId="0" borderId="14" applyNumberFormat="0" applyFill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7" fillId="0" borderId="8" applyNumberFormat="0" applyFill="0" applyAlignment="0" applyProtection="0">
      <alignment vertical="center"/>
    </xf>
    <xf numFmtId="0" fontId="58" fillId="8" borderId="9" applyNumberFormat="0" applyAlignment="0" applyProtection="0">
      <alignment vertical="center"/>
    </xf>
    <xf numFmtId="0" fontId="68" fillId="18" borderId="10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1" fillId="0" borderId="11" applyNumberFormat="0" applyFill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70" fillId="8" borderId="12" applyNumberFormat="0" applyAlignment="0" applyProtection="0">
      <alignment vertical="center"/>
    </xf>
    <xf numFmtId="0" fontId="60" fillId="5" borderId="9" applyNumberForma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1" fillId="0" borderId="0" applyNumberForma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2" fillId="0" borderId="0" applyNumberFormat="0" applyFill="0" applyBorder="0" applyProtection="0"/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8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3" fillId="0" borderId="14" applyNumberFormat="0" applyFill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7" fillId="0" borderId="8" applyNumberFormat="0" applyFill="0" applyAlignment="0" applyProtection="0">
      <alignment vertical="center"/>
    </xf>
    <xf numFmtId="0" fontId="58" fillId="8" borderId="9" applyNumberFormat="0" applyAlignment="0" applyProtection="0">
      <alignment vertical="center"/>
    </xf>
    <xf numFmtId="0" fontId="68" fillId="18" borderId="10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1" fillId="0" borderId="11" applyNumberFormat="0" applyFill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70" fillId="8" borderId="12" applyNumberFormat="0" applyAlignment="0" applyProtection="0">
      <alignment vertical="center"/>
    </xf>
    <xf numFmtId="0" fontId="60" fillId="5" borderId="9" applyNumberForma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3" fillId="0" borderId="0" applyNumberFormat="0" applyFill="0" applyBorder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26" fillId="8" borderId="9" applyNumberFormat="0" applyAlignment="0" applyProtection="0">
      <alignment vertical="center"/>
    </xf>
    <xf numFmtId="0" fontId="36" fillId="18" borderId="1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8" borderId="12" applyNumberFormat="0" applyAlignment="0" applyProtection="0">
      <alignment vertical="center"/>
    </xf>
    <xf numFmtId="0" fontId="28" fillId="5" borderId="9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8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3" fillId="0" borderId="14" applyNumberFormat="0" applyFill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7" fillId="0" borderId="8" applyNumberFormat="0" applyFill="0" applyAlignment="0" applyProtection="0">
      <alignment vertical="center"/>
    </xf>
    <xf numFmtId="0" fontId="58" fillId="8" borderId="9" applyNumberFormat="0" applyAlignment="0" applyProtection="0">
      <alignment vertical="center"/>
    </xf>
    <xf numFmtId="0" fontId="68" fillId="18" borderId="10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1" fillId="0" borderId="11" applyNumberFormat="0" applyFill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70" fillId="8" borderId="12" applyNumberFormat="0" applyAlignment="0" applyProtection="0">
      <alignment vertical="center"/>
    </xf>
    <xf numFmtId="0" fontId="60" fillId="5" borderId="9" applyNumberForma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3" fillId="0" borderId="0" applyNumberFormat="0" applyFill="0" applyBorder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3" fillId="0" borderId="0" applyNumberFormat="0" applyFill="0" applyBorder="0" applyProtection="0"/>
    <xf numFmtId="0" fontId="13" fillId="0" borderId="0">
      <alignment vertical="center"/>
    </xf>
    <xf numFmtId="0" fontId="13" fillId="0" borderId="0">
      <alignment vertical="center"/>
    </xf>
    <xf numFmtId="0" fontId="73" fillId="0" borderId="0" applyNumberFormat="0" applyFill="0" applyBorder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3" fillId="0" borderId="0" applyNumberFormat="0" applyFill="0" applyBorder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3" fillId="0" borderId="0" applyNumberFormat="0" applyFill="0" applyBorder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3" fillId="0" borderId="0" applyNumberFormat="0" applyFill="0" applyBorder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3" fillId="0" borderId="0" applyNumberFormat="0" applyFill="0" applyBorder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3" fillId="0" borderId="0" applyNumberFormat="0" applyFill="0" applyBorder="0" applyProtection="0"/>
    <xf numFmtId="0" fontId="73" fillId="0" borderId="0" applyNumberFormat="0" applyFill="0" applyBorder="0" applyProtection="0"/>
    <xf numFmtId="0" fontId="73" fillId="0" borderId="0" applyNumberFormat="0" applyFill="0" applyBorder="0" applyProtection="0"/>
    <xf numFmtId="0" fontId="73" fillId="0" borderId="0" applyNumberFormat="0" applyFill="0" applyBorder="0" applyProtection="0"/>
    <xf numFmtId="0" fontId="73" fillId="0" borderId="0" applyNumberFormat="0" applyFill="0" applyBorder="0" applyProtection="0"/>
    <xf numFmtId="0" fontId="78" fillId="0" borderId="0" applyNumberFormat="0" applyFill="0" applyBorder="0" applyProtection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8" fillId="0" borderId="0" applyNumberFormat="0" applyFill="0" applyBorder="0" applyProtection="0"/>
    <xf numFmtId="0" fontId="78" fillId="0" borderId="0" applyNumberFormat="0" applyFill="0" applyBorder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8" fillId="0" borderId="0" applyNumberFormat="0" applyFill="0" applyBorder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8" fillId="0" borderId="0" applyNumberFormat="0" applyFill="0" applyBorder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 applyNumberFormat="0" applyFill="0" applyBorder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 applyNumberFormat="0" applyFill="0" applyBorder="0" applyProtection="0"/>
    <xf numFmtId="0" fontId="13" fillId="0" borderId="0">
      <alignment vertical="center"/>
    </xf>
    <xf numFmtId="0" fontId="13" fillId="0" borderId="0">
      <alignment vertical="center"/>
    </xf>
    <xf numFmtId="0" fontId="19" fillId="0" borderId="0" applyNumberFormat="0" applyFill="0" applyBorder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 applyNumberFormat="0" applyFill="0" applyBorder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 applyNumberFormat="0" applyFill="0" applyBorder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 applyNumberFormat="0" applyFill="0" applyBorder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9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26" fillId="8" borderId="9" applyNumberFormat="0" applyAlignment="0" applyProtection="0">
      <alignment vertical="center"/>
    </xf>
    <xf numFmtId="0" fontId="36" fillId="18" borderId="1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8" borderId="12" applyNumberFormat="0" applyAlignment="0" applyProtection="0">
      <alignment vertical="center"/>
    </xf>
    <xf numFmtId="0" fontId="28" fillId="5" borderId="9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26" fillId="8" borderId="9" applyNumberFormat="0" applyAlignment="0" applyProtection="0">
      <alignment vertical="center"/>
    </xf>
    <xf numFmtId="0" fontId="13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36" fillId="18" borderId="10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8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3" fillId="0" borderId="14" applyNumberFormat="0" applyFill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7" fillId="0" borderId="8" applyNumberFormat="0" applyFill="0" applyAlignment="0" applyProtection="0">
      <alignment vertical="center"/>
    </xf>
    <xf numFmtId="0" fontId="58" fillId="8" borderId="9" applyNumberFormat="0" applyAlignment="0" applyProtection="0">
      <alignment vertical="center"/>
    </xf>
    <xf numFmtId="0" fontId="68" fillId="18" borderId="10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1" fillId="0" borderId="11" applyNumberFormat="0" applyFill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70" fillId="8" borderId="12" applyNumberFormat="0" applyAlignment="0" applyProtection="0">
      <alignment vertical="center"/>
    </xf>
    <xf numFmtId="0" fontId="60" fillId="5" borderId="9" applyNumberForma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6" fillId="12" borderId="12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47" fillId="12" borderId="9" applyProtection="0">
      <alignment vertical="center"/>
    </xf>
    <xf numFmtId="0" fontId="8" fillId="6" borderId="16" applyProtection="0">
      <alignment vertical="center"/>
    </xf>
    <xf numFmtId="0" fontId="67" fillId="0" borderId="8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26" fillId="8" borderId="9" applyNumberFormat="0" applyAlignment="0" applyProtection="0">
      <alignment vertical="center"/>
    </xf>
    <xf numFmtId="0" fontId="36" fillId="18" borderId="1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8" borderId="12" applyNumberFormat="0" applyAlignment="0" applyProtection="0">
      <alignment vertical="center"/>
    </xf>
    <xf numFmtId="0" fontId="28" fillId="5" borderId="9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8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3" fillId="0" borderId="14" applyNumberFormat="0" applyFill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7" fillId="0" borderId="8" applyNumberFormat="0" applyFill="0" applyAlignment="0" applyProtection="0">
      <alignment vertical="center"/>
    </xf>
    <xf numFmtId="0" fontId="58" fillId="8" borderId="9" applyNumberFormat="0" applyAlignment="0" applyProtection="0">
      <alignment vertical="center"/>
    </xf>
    <xf numFmtId="0" fontId="68" fillId="18" borderId="10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1" fillId="0" borderId="11" applyNumberFormat="0" applyFill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70" fillId="8" borderId="12" applyNumberFormat="0" applyAlignment="0" applyProtection="0">
      <alignment vertical="center"/>
    </xf>
    <xf numFmtId="0" fontId="60" fillId="5" borderId="9" applyNumberForma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8" fillId="8" borderId="9" applyNumberFormat="0" applyAlignment="0" applyProtection="0">
      <alignment vertical="center"/>
    </xf>
    <xf numFmtId="0" fontId="60" fillId="5" borderId="9" applyNumberFormat="0" applyAlignment="0" applyProtection="0">
      <alignment vertical="center"/>
    </xf>
    <xf numFmtId="0" fontId="70" fillId="8" borderId="12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>
      <alignment vertical="center"/>
    </xf>
    <xf numFmtId="0" fontId="54" fillId="5" borderId="9" applyProtection="0">
      <alignment vertical="center"/>
    </xf>
    <xf numFmtId="0" fontId="51" fillId="0" borderId="8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6" borderId="16" applyNumberFormat="0" applyFont="0" applyAlignment="0" applyProtection="0">
      <alignment vertical="center"/>
    </xf>
    <xf numFmtId="0" fontId="60" fillId="5" borderId="9" applyNumberFormat="0" applyAlignment="0" applyProtection="0">
      <alignment vertical="center"/>
    </xf>
    <xf numFmtId="0" fontId="21" fillId="0" borderId="0">
      <alignment vertical="center"/>
    </xf>
    <xf numFmtId="0" fontId="58" fillId="8" borderId="9" applyNumberFormat="0" applyAlignment="0" applyProtection="0">
      <alignment vertical="center"/>
    </xf>
    <xf numFmtId="0" fontId="70" fillId="8" borderId="12" applyNumberFormat="0" applyAlignment="0" applyProtection="0">
      <alignment vertical="center"/>
    </xf>
    <xf numFmtId="0" fontId="67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9" fillId="0" borderId="11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8" fillId="8" borderId="12" applyNumberFormat="0" applyAlignment="0" applyProtection="0">
      <alignment vertical="center"/>
    </xf>
    <xf numFmtId="0" fontId="13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8" borderId="9" applyNumberFormat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71" fillId="0" borderId="0" applyNumberForma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28" fillId="5" borderId="9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36" fillId="18" borderId="10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0" borderId="0" applyNumberFormat="0" applyFill="0" applyBorder="0" applyProtection="0"/>
    <xf numFmtId="0" fontId="13" fillId="0" borderId="0">
      <alignment vertical="center"/>
    </xf>
    <xf numFmtId="0" fontId="13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9" fillId="0" borderId="11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38" fillId="8" borderId="12" applyNumberFormat="0" applyAlignment="0" applyProtection="0">
      <alignment vertical="center"/>
    </xf>
    <xf numFmtId="0" fontId="13" fillId="0" borderId="0">
      <alignment vertical="center"/>
    </xf>
    <xf numFmtId="0" fontId="28" fillId="5" borderId="9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9" fontId="8" fillId="0" borderId="0" applyFont="0" applyFill="0" applyBorder="0" applyAlignment="0" applyProtection="0"/>
  </cellStyleXfs>
  <cellXfs count="127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49" fontId="12" fillId="3" borderId="5" xfId="1" applyNumberFormat="1" applyFont="1" applyFill="1" applyBorder="1" applyAlignment="1">
      <alignment horizontal="center" vertical="center" wrapText="1"/>
    </xf>
    <xf numFmtId="49" fontId="12" fillId="3" borderId="1" xfId="1" applyNumberFormat="1" applyFont="1" applyFill="1" applyBorder="1" applyAlignment="1">
      <alignment horizontal="center" vertical="center" wrapText="1"/>
    </xf>
    <xf numFmtId="49" fontId="10" fillId="3" borderId="1" xfId="1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49" fontId="10" fillId="3" borderId="6" xfId="1" applyNumberFormat="1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49" fontId="10" fillId="3" borderId="7" xfId="1" applyNumberFormat="1" applyFont="1" applyFill="1" applyBorder="1" applyAlignment="1">
      <alignment vertical="center" wrapText="1"/>
    </xf>
    <xf numFmtId="49" fontId="10" fillId="3" borderId="1" xfId="1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75" fillId="0" borderId="0" xfId="0" applyFont="1" applyFill="1">
      <alignment vertical="center"/>
    </xf>
    <xf numFmtId="0" fontId="76" fillId="4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76" fillId="4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1" fillId="0" borderId="0" xfId="0" applyFont="1" applyFill="1" applyAlignment="1">
      <alignment horizontal="center" vertical="center"/>
    </xf>
    <xf numFmtId="49" fontId="76" fillId="0" borderId="3" xfId="1" applyNumberFormat="1" applyFont="1" applyFill="1" applyBorder="1" applyAlignment="1">
      <alignment horizontal="center" vertical="center" wrapText="1"/>
    </xf>
    <xf numFmtId="49" fontId="82" fillId="0" borderId="3" xfId="1" applyNumberFormat="1" applyFont="1" applyFill="1" applyBorder="1" applyAlignment="1">
      <alignment horizontal="center" vertical="center" wrapText="1"/>
    </xf>
    <xf numFmtId="49" fontId="82" fillId="0" borderId="2" xfId="1" applyNumberFormat="1" applyFont="1" applyFill="1" applyBorder="1" applyAlignment="1">
      <alignment horizontal="center" vertical="center" wrapText="1"/>
    </xf>
    <xf numFmtId="49" fontId="75" fillId="2" borderId="1" xfId="0" applyNumberFormat="1" applyFont="1" applyFill="1" applyBorder="1" applyAlignment="1">
      <alignment horizontal="center" vertical="center" wrapText="1"/>
    </xf>
    <xf numFmtId="49" fontId="75" fillId="2" borderId="1" xfId="0" applyNumberFormat="1" applyFont="1" applyFill="1" applyBorder="1" applyAlignment="1">
      <alignment vertical="center" wrapText="1"/>
    </xf>
    <xf numFmtId="49" fontId="75" fillId="2" borderId="1" xfId="0" applyNumberFormat="1" applyFont="1" applyFill="1" applyBorder="1" applyAlignment="1">
      <alignment horizontal="left" vertical="center" wrapText="1"/>
    </xf>
    <xf numFmtId="49" fontId="83" fillId="2" borderId="1" xfId="0" applyNumberFormat="1" applyFont="1" applyFill="1" applyBorder="1" applyAlignment="1">
      <alignment horizontal="left" vertical="center" wrapText="1"/>
    </xf>
    <xf numFmtId="49" fontId="75" fillId="2" borderId="7" xfId="0" applyNumberFormat="1" applyFont="1" applyFill="1" applyBorder="1" applyAlignment="1">
      <alignment horizontal="left" vertical="center" wrapText="1"/>
    </xf>
    <xf numFmtId="0" fontId="75" fillId="2" borderId="1" xfId="0" applyFont="1" applyFill="1" applyBorder="1" applyAlignment="1">
      <alignment horizontal="left" vertical="center" wrapText="1"/>
    </xf>
    <xf numFmtId="0" fontId="75" fillId="2" borderId="1" xfId="0" quotePrefix="1" applyFont="1" applyFill="1" applyBorder="1" applyAlignment="1">
      <alignment horizontal="left" vertical="center" wrapText="1"/>
    </xf>
    <xf numFmtId="0" fontId="75" fillId="2" borderId="1" xfId="4" applyNumberFormat="1" applyFont="1" applyFill="1" applyBorder="1" applyAlignment="1">
      <alignment vertical="center" wrapText="1"/>
    </xf>
    <xf numFmtId="0" fontId="75" fillId="2" borderId="1" xfId="4" applyNumberFormat="1" applyFont="1" applyFill="1" applyBorder="1" applyAlignment="1">
      <alignment horizontal="left" vertical="center" wrapText="1"/>
    </xf>
    <xf numFmtId="0" fontId="75" fillId="2" borderId="7" xfId="0" applyFont="1" applyFill="1" applyBorder="1" applyAlignment="1">
      <alignment horizontal="left" vertical="center" wrapText="1"/>
    </xf>
    <xf numFmtId="0" fontId="75" fillId="2" borderId="7" xfId="0" quotePrefix="1" applyFont="1" applyFill="1" applyBorder="1" applyAlignment="1">
      <alignment horizontal="left" vertical="center" wrapText="1"/>
    </xf>
    <xf numFmtId="176" fontId="75" fillId="2" borderId="1" xfId="0" applyNumberFormat="1" applyFont="1" applyFill="1" applyBorder="1" applyAlignment="1">
      <alignment horizontal="left" vertical="center" wrapText="1"/>
    </xf>
    <xf numFmtId="0" fontId="75" fillId="2" borderId="1" xfId="58" applyFont="1" applyFill="1" applyBorder="1" applyAlignment="1">
      <alignment horizontal="left" vertical="center" wrapText="1"/>
    </xf>
    <xf numFmtId="0" fontId="75" fillId="2" borderId="1" xfId="58" quotePrefix="1" applyFont="1" applyFill="1" applyBorder="1" applyAlignment="1">
      <alignment horizontal="left" vertical="center" wrapText="1"/>
    </xf>
    <xf numFmtId="0" fontId="83" fillId="2" borderId="1" xfId="167" applyFont="1" applyFill="1" applyBorder="1" applyAlignment="1">
      <alignment horizontal="left" vertical="center" wrapText="1"/>
    </xf>
    <xf numFmtId="0" fontId="75" fillId="2" borderId="1" xfId="167" applyFont="1" applyFill="1" applyBorder="1" applyAlignment="1">
      <alignment horizontal="left" vertical="center" wrapText="1"/>
    </xf>
    <xf numFmtId="0" fontId="75" fillId="2" borderId="1" xfId="0" quotePrefix="1" applyFont="1" applyFill="1" applyBorder="1" applyAlignment="1">
      <alignment horizontal="left" vertical="center"/>
    </xf>
    <xf numFmtId="0" fontId="75" fillId="2" borderId="1" xfId="0" applyFont="1" applyFill="1" applyBorder="1" applyAlignment="1">
      <alignment horizontal="left" vertical="center"/>
    </xf>
    <xf numFmtId="0" fontId="75" fillId="2" borderId="1" xfId="484" applyFont="1" applyFill="1" applyBorder="1" applyAlignment="1">
      <alignment horizontal="left" vertical="center" wrapText="1"/>
    </xf>
    <xf numFmtId="0" fontId="75" fillId="2" borderId="1" xfId="484" quotePrefix="1" applyFont="1" applyFill="1" applyBorder="1" applyAlignment="1">
      <alignment horizontal="left" vertical="center" wrapText="1"/>
    </xf>
    <xf numFmtId="0" fontId="75" fillId="2" borderId="1" xfId="332" applyFont="1" applyFill="1" applyBorder="1" applyAlignment="1">
      <alignment horizontal="left" vertical="center" wrapText="1"/>
    </xf>
    <xf numFmtId="0" fontId="75" fillId="2" borderId="1" xfId="332" quotePrefix="1" applyFont="1" applyFill="1" applyBorder="1" applyAlignment="1">
      <alignment horizontal="left" vertical="center" wrapText="1"/>
    </xf>
    <xf numFmtId="0" fontId="75" fillId="2" borderId="1" xfId="829" applyFont="1" applyFill="1" applyBorder="1" applyAlignment="1">
      <alignment horizontal="left" vertical="center" wrapText="1"/>
    </xf>
    <xf numFmtId="0" fontId="75" fillId="2" borderId="1" xfId="829" quotePrefix="1" applyFont="1" applyFill="1" applyBorder="1" applyAlignment="1">
      <alignment horizontal="left" vertical="center" wrapText="1"/>
    </xf>
    <xf numFmtId="49" fontId="84" fillId="2" borderId="1" xfId="0" applyNumberFormat="1" applyFont="1" applyFill="1" applyBorder="1" applyAlignment="1">
      <alignment horizontal="left" vertical="center" wrapText="1"/>
    </xf>
    <xf numFmtId="49" fontId="75" fillId="2" borderId="1" xfId="0" applyNumberFormat="1" applyFont="1" applyFill="1" applyBorder="1" applyAlignment="1">
      <alignment horizontal="left"/>
    </xf>
    <xf numFmtId="0" fontId="75" fillId="2" borderId="1" xfId="716" applyFont="1" applyFill="1" applyBorder="1" applyAlignment="1">
      <alignment horizontal="left" vertical="center" wrapText="1"/>
    </xf>
    <xf numFmtId="0" fontId="75" fillId="2" borderId="1" xfId="716" quotePrefix="1" applyFont="1" applyFill="1" applyBorder="1" applyAlignment="1">
      <alignment horizontal="left" vertical="center" wrapText="1"/>
    </xf>
    <xf numFmtId="0" fontId="75" fillId="2" borderId="1" xfId="826" applyFont="1" applyFill="1" applyBorder="1" applyAlignment="1">
      <alignment horizontal="left" vertical="center" wrapText="1"/>
    </xf>
    <xf numFmtId="0" fontId="75" fillId="2" borderId="1" xfId="826" quotePrefix="1" applyFont="1" applyFill="1" applyBorder="1" applyAlignment="1">
      <alignment horizontal="left" vertical="center" wrapText="1"/>
    </xf>
    <xf numFmtId="0" fontId="75" fillId="2" borderId="1" xfId="825" applyFont="1" applyFill="1" applyBorder="1" applyAlignment="1">
      <alignment horizontal="left" vertical="center" wrapText="1"/>
    </xf>
    <xf numFmtId="0" fontId="75" fillId="2" borderId="1" xfId="825" quotePrefix="1" applyFont="1" applyFill="1" applyBorder="1" applyAlignment="1">
      <alignment horizontal="left" vertical="center" wrapText="1"/>
    </xf>
    <xf numFmtId="0" fontId="75" fillId="2" borderId="1" xfId="696" quotePrefix="1" applyFont="1" applyFill="1" applyBorder="1" applyAlignment="1">
      <alignment horizontal="left" vertical="center" wrapText="1"/>
    </xf>
    <xf numFmtId="0" fontId="75" fillId="2" borderId="1" xfId="696" applyFont="1" applyFill="1" applyBorder="1" applyAlignment="1">
      <alignment horizontal="left" vertical="center" wrapText="1"/>
    </xf>
    <xf numFmtId="0" fontId="75" fillId="0" borderId="1" xfId="484" applyFont="1" applyFill="1" applyBorder="1" applyAlignment="1">
      <alignment horizontal="left" vertical="center" wrapText="1"/>
    </xf>
    <xf numFmtId="0" fontId="75" fillId="0" borderId="1" xfId="484" quotePrefix="1" applyFont="1" applyFill="1" applyBorder="1" applyAlignment="1">
      <alignment vertical="center" wrapText="1"/>
    </xf>
    <xf numFmtId="0" fontId="75" fillId="2" borderId="1" xfId="484" quotePrefix="1" applyFont="1" applyFill="1" applyBorder="1" applyAlignment="1">
      <alignment vertical="center" wrapText="1"/>
    </xf>
    <xf numFmtId="0" fontId="75" fillId="2" borderId="1" xfId="828" applyFont="1" applyFill="1" applyBorder="1" applyAlignment="1">
      <alignment horizontal="left" vertical="center" wrapText="1"/>
    </xf>
    <xf numFmtId="0" fontId="75" fillId="2" borderId="1" xfId="828" quotePrefix="1" applyFont="1" applyFill="1" applyBorder="1" applyAlignment="1">
      <alignment vertical="center" wrapText="1"/>
    </xf>
    <xf numFmtId="0" fontId="75" fillId="2" borderId="1" xfId="701" applyFont="1" applyFill="1" applyBorder="1" applyAlignment="1">
      <alignment horizontal="left" vertical="center" wrapText="1"/>
    </xf>
    <xf numFmtId="0" fontId="75" fillId="2" borderId="1" xfId="701" quotePrefix="1" applyFont="1" applyFill="1" applyBorder="1" applyAlignment="1">
      <alignment vertical="center" wrapText="1"/>
    </xf>
    <xf numFmtId="0" fontId="75" fillId="2" borderId="1" xfId="827" applyFont="1" applyFill="1" applyBorder="1" applyAlignment="1">
      <alignment horizontal="left" vertical="center" wrapText="1"/>
    </xf>
    <xf numFmtId="0" fontId="75" fillId="2" borderId="1" xfId="827" quotePrefix="1" applyFont="1" applyFill="1" applyBorder="1" applyAlignment="1">
      <alignment vertical="center" wrapText="1"/>
    </xf>
    <xf numFmtId="0" fontId="75" fillId="2" borderId="1" xfId="58" applyFont="1" applyFill="1" applyBorder="1" applyAlignment="1">
      <alignment vertical="center" wrapText="1"/>
    </xf>
    <xf numFmtId="0" fontId="75" fillId="2" borderId="1" xfId="58" quotePrefix="1" applyFont="1" applyFill="1" applyBorder="1" applyAlignment="1">
      <alignment vertical="center" wrapText="1"/>
    </xf>
    <xf numFmtId="0" fontId="75" fillId="2" borderId="1" xfId="721" applyFont="1" applyFill="1" applyBorder="1" applyAlignment="1">
      <alignment horizontal="left" vertical="center" wrapText="1"/>
    </xf>
    <xf numFmtId="0" fontId="75" fillId="2" borderId="1" xfId="721" quotePrefix="1" applyFont="1" applyFill="1" applyBorder="1" applyAlignment="1">
      <alignment vertical="center" wrapText="1"/>
    </xf>
    <xf numFmtId="0" fontId="75" fillId="2" borderId="1" xfId="808" applyFont="1" applyFill="1" applyBorder="1" applyAlignment="1">
      <alignment horizontal="left" vertical="center" wrapText="1"/>
    </xf>
    <xf numFmtId="0" fontId="75" fillId="2" borderId="1" xfId="808" quotePrefix="1" applyFont="1" applyFill="1" applyBorder="1" applyAlignment="1">
      <alignment vertical="center" wrapText="1"/>
    </xf>
    <xf numFmtId="0" fontId="75" fillId="2" borderId="1" xfId="825" quotePrefix="1" applyFont="1" applyFill="1" applyBorder="1" applyAlignment="1">
      <alignment vertical="center" wrapText="1"/>
    </xf>
    <xf numFmtId="0" fontId="75" fillId="2" borderId="1" xfId="696" quotePrefix="1" applyFont="1" applyFill="1" applyBorder="1" applyAlignment="1">
      <alignment vertical="center" wrapText="1"/>
    </xf>
    <xf numFmtId="0" fontId="75" fillId="2" borderId="1" xfId="0" quotePrefix="1" applyFont="1" applyFill="1" applyBorder="1" applyAlignment="1">
      <alignment vertical="center" wrapText="1"/>
    </xf>
    <xf numFmtId="0" fontId="75" fillId="2" borderId="1" xfId="0" quotePrefix="1" applyFont="1" applyFill="1" applyBorder="1" applyAlignment="1">
      <alignment vertical="center"/>
    </xf>
    <xf numFmtId="0" fontId="75" fillId="2" borderId="1" xfId="0" applyNumberFormat="1" applyFont="1" applyFill="1" applyBorder="1" applyAlignment="1">
      <alignment vertical="center" wrapText="1"/>
    </xf>
    <xf numFmtId="0" fontId="75" fillId="2" borderId="1" xfId="0" applyNumberFormat="1" applyFont="1" applyFill="1" applyBorder="1" applyAlignment="1">
      <alignment vertical="center"/>
    </xf>
    <xf numFmtId="0" fontId="75" fillId="2" borderId="1" xfId="6" applyFont="1" applyFill="1" applyBorder="1" applyAlignment="1">
      <alignment horizontal="left" vertical="center" wrapText="1"/>
    </xf>
    <xf numFmtId="49" fontId="75" fillId="2" borderId="1" xfId="6" applyNumberFormat="1" applyFont="1" applyFill="1" applyBorder="1" applyAlignment="1">
      <alignment vertical="center"/>
    </xf>
    <xf numFmtId="49" fontId="75" fillId="2" borderId="1" xfId="0" applyNumberFormat="1" applyFont="1" applyFill="1" applyBorder="1" applyAlignment="1">
      <alignment vertical="center"/>
    </xf>
    <xf numFmtId="0" fontId="75" fillId="2" borderId="1" xfId="0" applyFont="1" applyFill="1" applyBorder="1" applyAlignment="1">
      <alignment vertical="center" wrapText="1"/>
    </xf>
    <xf numFmtId="0" fontId="75" fillId="0" borderId="1" xfId="0" applyFont="1" applyBorder="1" applyAlignment="1">
      <alignment vertical="center" wrapText="1"/>
    </xf>
    <xf numFmtId="0" fontId="75" fillId="0" borderId="1" xfId="0" quotePrefix="1" applyFont="1" applyBorder="1" applyAlignment="1">
      <alignment vertical="center"/>
    </xf>
    <xf numFmtId="0" fontId="75" fillId="0" borderId="1" xfId="0" applyFont="1" applyBorder="1" applyAlignment="1">
      <alignment vertical="center"/>
    </xf>
    <xf numFmtId="0" fontId="75" fillId="0" borderId="1" xfId="0" applyFont="1" applyFill="1" applyBorder="1" applyAlignment="1">
      <alignment vertical="center"/>
    </xf>
    <xf numFmtId="0" fontId="75" fillId="0" borderId="1" xfId="14" applyFont="1" applyBorder="1" applyAlignment="1">
      <alignment vertical="center" wrapText="1"/>
    </xf>
    <xf numFmtId="0" fontId="75" fillId="0" borderId="1" xfId="0" applyNumberFormat="1" applyFont="1" applyFill="1" applyBorder="1" applyAlignment="1">
      <alignment vertical="center" wrapText="1"/>
    </xf>
    <xf numFmtId="0" fontId="75" fillId="0" borderId="1" xfId="0" applyFont="1" applyFill="1" applyBorder="1" applyAlignment="1">
      <alignment vertical="center" wrapText="1"/>
    </xf>
    <xf numFmtId="0" fontId="75" fillId="0" borderId="1" xfId="0" quotePrefix="1" applyFont="1" applyFill="1" applyBorder="1" applyAlignment="1">
      <alignment vertical="center"/>
    </xf>
    <xf numFmtId="0" fontId="75" fillId="0" borderId="1" xfId="0" applyNumberFormat="1" applyFont="1" applyFill="1" applyBorder="1" applyAlignment="1" applyProtection="1">
      <alignment vertical="center" wrapText="1"/>
    </xf>
    <xf numFmtId="0" fontId="75" fillId="0" borderId="1" xfId="0" applyNumberFormat="1" applyFont="1" applyFill="1" applyBorder="1" applyAlignment="1" applyProtection="1">
      <alignment vertical="center"/>
    </xf>
    <xf numFmtId="49" fontId="75" fillId="0" borderId="1" xfId="0" applyNumberFormat="1" applyFont="1" applyFill="1" applyBorder="1" applyAlignment="1">
      <alignment vertical="center" wrapText="1"/>
    </xf>
    <xf numFmtId="0" fontId="75" fillId="0" borderId="1" xfId="0" applyNumberFormat="1" applyFont="1" applyFill="1" applyBorder="1" applyAlignment="1">
      <alignment vertical="center"/>
    </xf>
    <xf numFmtId="0" fontId="75" fillId="0" borderId="1" xfId="0" applyFont="1" applyFill="1" applyBorder="1" applyAlignment="1">
      <alignment horizontal="left" vertical="center" wrapText="1"/>
    </xf>
    <xf numFmtId="0" fontId="75" fillId="0" borderId="1" xfId="0" quotePrefix="1" applyFont="1" applyFill="1" applyBorder="1" applyAlignment="1">
      <alignment horizontal="left" vertical="center" wrapText="1"/>
    </xf>
    <xf numFmtId="0" fontId="75" fillId="0" borderId="1" xfId="0" applyFont="1" applyFill="1" applyBorder="1" applyAlignment="1">
      <alignment horizontal="left" vertical="center"/>
    </xf>
    <xf numFmtId="0" fontId="75" fillId="0" borderId="1" xfId="830" applyFont="1" applyFill="1" applyBorder="1" applyAlignment="1">
      <alignment horizontal="left" vertical="center" wrapText="1"/>
    </xf>
    <xf numFmtId="0" fontId="75" fillId="0" borderId="1" xfId="830" quotePrefix="1" applyFont="1" applyFill="1" applyBorder="1" applyAlignment="1">
      <alignment horizontal="left" vertical="center" wrapText="1"/>
    </xf>
    <xf numFmtId="0" fontId="75" fillId="0" borderId="1" xfId="830" applyFont="1" applyFill="1" applyBorder="1" applyAlignment="1">
      <alignment horizontal="left" vertical="center"/>
    </xf>
    <xf numFmtId="49" fontId="75" fillId="0" borderId="1" xfId="0" applyNumberFormat="1" applyFont="1" applyFill="1" applyBorder="1" applyAlignment="1">
      <alignment horizontal="center" vertical="center" wrapText="1"/>
    </xf>
    <xf numFmtId="0" fontId="75" fillId="0" borderId="1" xfId="0" quotePrefix="1" applyFont="1" applyFill="1" applyBorder="1" applyAlignment="1">
      <alignment horizontal="left" vertical="center"/>
    </xf>
    <xf numFmtId="49" fontId="75" fillId="0" borderId="1" xfId="1433" applyNumberFormat="1" applyFont="1" applyFill="1" applyBorder="1" applyAlignment="1">
      <alignment horizontal="center" vertical="center" wrapText="1"/>
    </xf>
    <xf numFmtId="0" fontId="75" fillId="0" borderId="1" xfId="1433" applyFont="1" applyFill="1" applyBorder="1" applyAlignment="1">
      <alignment horizontal="left" vertical="center" wrapText="1"/>
    </xf>
    <xf numFmtId="0" fontId="8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0" fillId="0" borderId="0" xfId="0" applyFont="1" applyFill="1">
      <alignment vertical="center"/>
    </xf>
    <xf numFmtId="0" fontId="81" fillId="0" borderId="0" xfId="0" applyFont="1" applyFill="1" applyAlignment="1">
      <alignment horizontal="center" vertical="center" wrapText="1"/>
    </xf>
    <xf numFmtId="0" fontId="86" fillId="0" borderId="0" xfId="0" applyFont="1" applyFill="1">
      <alignment vertical="center"/>
    </xf>
    <xf numFmtId="0" fontId="75" fillId="0" borderId="1" xfId="484" quotePrefix="1" applyFont="1" applyFill="1" applyBorder="1" applyAlignment="1">
      <alignment horizontal="left" vertical="center" wrapText="1"/>
    </xf>
    <xf numFmtId="0" fontId="75" fillId="2" borderId="1" xfId="828" quotePrefix="1" applyFont="1" applyFill="1" applyBorder="1" applyAlignment="1">
      <alignment horizontal="left" vertical="center" wrapText="1"/>
    </xf>
    <xf numFmtId="0" fontId="75" fillId="2" borderId="1" xfId="701" quotePrefix="1" applyFont="1" applyFill="1" applyBorder="1" applyAlignment="1">
      <alignment horizontal="left" vertical="center" wrapText="1"/>
    </xf>
    <xf numFmtId="0" fontId="75" fillId="2" borderId="1" xfId="827" quotePrefix="1" applyFont="1" applyFill="1" applyBorder="1" applyAlignment="1">
      <alignment horizontal="left" vertical="center" wrapText="1"/>
    </xf>
    <xf numFmtId="0" fontId="75" fillId="2" borderId="1" xfId="721" quotePrefix="1" applyFont="1" applyFill="1" applyBorder="1" applyAlignment="1">
      <alignment horizontal="left" vertical="center" wrapText="1"/>
    </xf>
    <xf numFmtId="0" fontId="75" fillId="2" borderId="1" xfId="808" quotePrefix="1" applyFont="1" applyFill="1" applyBorder="1" applyAlignment="1">
      <alignment horizontal="left" vertical="center" wrapText="1"/>
    </xf>
    <xf numFmtId="0" fontId="75" fillId="2" borderId="1" xfId="0" applyNumberFormat="1" applyFont="1" applyFill="1" applyBorder="1" applyAlignment="1">
      <alignment horizontal="left" vertical="center" wrapText="1"/>
    </xf>
    <xf numFmtId="49" fontId="75" fillId="2" borderId="1" xfId="6" applyNumberFormat="1" applyFont="1" applyFill="1" applyBorder="1" applyAlignment="1">
      <alignment horizontal="left" vertical="center" wrapText="1"/>
    </xf>
    <xf numFmtId="0" fontId="75" fillId="0" borderId="1" xfId="0" quotePrefix="1" applyFont="1" applyBorder="1" applyAlignment="1">
      <alignment horizontal="left" vertical="center"/>
    </xf>
    <xf numFmtId="0" fontId="75" fillId="0" borderId="1" xfId="0" applyFont="1" applyBorder="1" applyAlignment="1">
      <alignment horizontal="left" vertical="center" wrapText="1"/>
    </xf>
    <xf numFmtId="0" fontId="75" fillId="0" borderId="1" xfId="14" applyFont="1" applyBorder="1" applyAlignment="1">
      <alignment horizontal="left" vertical="center" wrapText="1"/>
    </xf>
    <xf numFmtId="0" fontId="75" fillId="0" borderId="1" xfId="0" applyNumberFormat="1" applyFont="1" applyFill="1" applyBorder="1" applyAlignment="1">
      <alignment horizontal="left" vertical="center" wrapText="1"/>
    </xf>
    <xf numFmtId="0" fontId="75" fillId="0" borderId="1" xfId="0" applyNumberFormat="1" applyFont="1" applyFill="1" applyBorder="1" applyAlignment="1" applyProtection="1">
      <alignment horizontal="left" vertical="center"/>
    </xf>
    <xf numFmtId="49" fontId="75" fillId="0" borderId="1" xfId="0" applyNumberFormat="1" applyFont="1" applyFill="1" applyBorder="1" applyAlignment="1">
      <alignment horizontal="left" vertical="center" wrapText="1"/>
    </xf>
    <xf numFmtId="0" fontId="75" fillId="0" borderId="0" xfId="0" applyFont="1" applyFill="1" applyAlignment="1">
      <alignment horizontal="center" vertical="center"/>
    </xf>
  </cellXfs>
  <cellStyles count="2283">
    <cellStyle name="20% - 强调文字颜色 1 2" xfId="64" xr:uid="{00000000-0005-0000-0000-000000000000}"/>
    <cellStyle name="20% - 强调文字颜色 2 2" xfId="65" xr:uid="{00000000-0005-0000-0000-000001000000}"/>
    <cellStyle name="20% - 强调文字颜色 3 2" xfId="66" xr:uid="{00000000-0005-0000-0000-000002000000}"/>
    <cellStyle name="20% - 强调文字颜色 4 2" xfId="67" xr:uid="{00000000-0005-0000-0000-000003000000}"/>
    <cellStyle name="20% - 强调文字颜色 5 2" xfId="68" xr:uid="{00000000-0005-0000-0000-000004000000}"/>
    <cellStyle name="20% - 强调文字颜色 6 2" xfId="69" xr:uid="{00000000-0005-0000-0000-000005000000}"/>
    <cellStyle name="20% - 着色 1" xfId="16" xr:uid="{00000000-0005-0000-0000-000006000000}"/>
    <cellStyle name="20% - 着色 1 2" xfId="119" xr:uid="{00000000-0005-0000-0000-000007000000}"/>
    <cellStyle name="20% - 着色 1 2 2" xfId="276" xr:uid="{00000000-0005-0000-0000-000008000000}"/>
    <cellStyle name="20% - 着色 1 2 3" xfId="403" xr:uid="{00000000-0005-0000-0000-000009000000}"/>
    <cellStyle name="20% - 着色 1 2 4" xfId="1812" xr:uid="{00000000-0005-0000-0000-00000A000000}"/>
    <cellStyle name="20% - 着色 1 2 5" xfId="1537" xr:uid="{00000000-0005-0000-0000-00000B000000}"/>
    <cellStyle name="20% - 着色 1 3" xfId="244" xr:uid="{00000000-0005-0000-0000-00000C000000}"/>
    <cellStyle name="20% - 着色 1 3 2" xfId="1510" xr:uid="{00000000-0005-0000-0000-00000D000000}"/>
    <cellStyle name="20% - 着色 1 4" xfId="1748" xr:uid="{00000000-0005-0000-0000-00000E000000}"/>
    <cellStyle name="20% - 着色 1 5" xfId="1459" xr:uid="{00000000-0005-0000-0000-00000F000000}"/>
    <cellStyle name="20% - 着色 1 6" xfId="2100" xr:uid="{00000000-0005-0000-0000-000010000000}"/>
    <cellStyle name="20% - 着色 2" xfId="17" xr:uid="{00000000-0005-0000-0000-000011000000}"/>
    <cellStyle name="20% - 着色 2 2" xfId="120" xr:uid="{00000000-0005-0000-0000-000012000000}"/>
    <cellStyle name="20% - 着色 2 2 2" xfId="277" xr:uid="{00000000-0005-0000-0000-000013000000}"/>
    <cellStyle name="20% - 着色 2 2 3" xfId="404" xr:uid="{00000000-0005-0000-0000-000014000000}"/>
    <cellStyle name="20% - 着色 2 2 4" xfId="1813" xr:uid="{00000000-0005-0000-0000-000015000000}"/>
    <cellStyle name="20% - 着色 2 2 5" xfId="1538" xr:uid="{00000000-0005-0000-0000-000016000000}"/>
    <cellStyle name="20% - 着色 2 3" xfId="245" xr:uid="{00000000-0005-0000-0000-000017000000}"/>
    <cellStyle name="20% - 着色 2 3 2" xfId="2120" xr:uid="{00000000-0005-0000-0000-000018000000}"/>
    <cellStyle name="20% - 着色 2 4" xfId="1749" xr:uid="{00000000-0005-0000-0000-000019000000}"/>
    <cellStyle name="20% - 着色 2 5" xfId="1460" xr:uid="{00000000-0005-0000-0000-00001A000000}"/>
    <cellStyle name="20% - 着色 2 6" xfId="2184" xr:uid="{00000000-0005-0000-0000-00001B000000}"/>
    <cellStyle name="20% - 着色 3" xfId="18" xr:uid="{00000000-0005-0000-0000-00001C000000}"/>
    <cellStyle name="20% - 着色 3 2" xfId="121" xr:uid="{00000000-0005-0000-0000-00001D000000}"/>
    <cellStyle name="20% - 着色 3 2 2" xfId="278" xr:uid="{00000000-0005-0000-0000-00001E000000}"/>
    <cellStyle name="20% - 着色 3 2 3" xfId="405" xr:uid="{00000000-0005-0000-0000-00001F000000}"/>
    <cellStyle name="20% - 着色 3 2 4" xfId="1814" xr:uid="{00000000-0005-0000-0000-000020000000}"/>
    <cellStyle name="20% - 着色 3 2 5" xfId="1539" xr:uid="{00000000-0005-0000-0000-000021000000}"/>
    <cellStyle name="20% - 着色 3 3" xfId="246" xr:uid="{00000000-0005-0000-0000-000022000000}"/>
    <cellStyle name="20% - 着色 3 3 2" xfId="2020" xr:uid="{00000000-0005-0000-0000-000023000000}"/>
    <cellStyle name="20% - 着色 3 4" xfId="1750" xr:uid="{00000000-0005-0000-0000-000024000000}"/>
    <cellStyle name="20% - 着色 3 5" xfId="1461" xr:uid="{00000000-0005-0000-0000-000025000000}"/>
    <cellStyle name="20% - 着色 3 6" xfId="1506" xr:uid="{00000000-0005-0000-0000-000026000000}"/>
    <cellStyle name="20% - 着色 4" xfId="19" xr:uid="{00000000-0005-0000-0000-000027000000}"/>
    <cellStyle name="20% - 着色 4 2" xfId="122" xr:uid="{00000000-0005-0000-0000-000028000000}"/>
    <cellStyle name="20% - 着色 4 2 2" xfId="279" xr:uid="{00000000-0005-0000-0000-000029000000}"/>
    <cellStyle name="20% - 着色 4 2 3" xfId="406" xr:uid="{00000000-0005-0000-0000-00002A000000}"/>
    <cellStyle name="20% - 着色 4 2 4" xfId="1815" xr:uid="{00000000-0005-0000-0000-00002B000000}"/>
    <cellStyle name="20% - 着色 4 2 5" xfId="1540" xr:uid="{00000000-0005-0000-0000-00002C000000}"/>
    <cellStyle name="20% - 着色 4 3" xfId="247" xr:uid="{00000000-0005-0000-0000-00002D000000}"/>
    <cellStyle name="20% - 着色 4 3 2" xfId="2023" xr:uid="{00000000-0005-0000-0000-00002E000000}"/>
    <cellStyle name="20% - 着色 4 4" xfId="1751" xr:uid="{00000000-0005-0000-0000-00002F000000}"/>
    <cellStyle name="20% - 着色 4 5" xfId="1462" xr:uid="{00000000-0005-0000-0000-000030000000}"/>
    <cellStyle name="20% - 着色 4 6" xfId="2207" xr:uid="{00000000-0005-0000-0000-000031000000}"/>
    <cellStyle name="20% - 着色 5" xfId="20" xr:uid="{00000000-0005-0000-0000-000032000000}"/>
    <cellStyle name="20% - 着色 5 2" xfId="123" xr:uid="{00000000-0005-0000-0000-000033000000}"/>
    <cellStyle name="20% - 着色 5 2 2" xfId="280" xr:uid="{00000000-0005-0000-0000-000034000000}"/>
    <cellStyle name="20% - 着色 5 2 3" xfId="407" xr:uid="{00000000-0005-0000-0000-000035000000}"/>
    <cellStyle name="20% - 着色 5 2 4" xfId="1816" xr:uid="{00000000-0005-0000-0000-000036000000}"/>
    <cellStyle name="20% - 着色 5 2 5" xfId="1541" xr:uid="{00000000-0005-0000-0000-000037000000}"/>
    <cellStyle name="20% - 着色 5 3" xfId="248" xr:uid="{00000000-0005-0000-0000-000038000000}"/>
    <cellStyle name="20% - 着色 5 3 2" xfId="2111" xr:uid="{00000000-0005-0000-0000-000039000000}"/>
    <cellStyle name="20% - 着色 5 4" xfId="1752" xr:uid="{00000000-0005-0000-0000-00003A000000}"/>
    <cellStyle name="20% - 着色 5 5" xfId="1463" xr:uid="{00000000-0005-0000-0000-00003B000000}"/>
    <cellStyle name="20% - 着色 5 6" xfId="2082" xr:uid="{00000000-0005-0000-0000-00003C000000}"/>
    <cellStyle name="20% - 着色 6" xfId="21" xr:uid="{00000000-0005-0000-0000-00003D000000}"/>
    <cellStyle name="20% - 着色 6 2" xfId="124" xr:uid="{00000000-0005-0000-0000-00003E000000}"/>
    <cellStyle name="20% - 着色 6 2 2" xfId="281" xr:uid="{00000000-0005-0000-0000-00003F000000}"/>
    <cellStyle name="20% - 着色 6 2 3" xfId="408" xr:uid="{00000000-0005-0000-0000-000040000000}"/>
    <cellStyle name="20% - 着色 6 2 4" xfId="1817" xr:uid="{00000000-0005-0000-0000-000041000000}"/>
    <cellStyle name="20% - 着色 6 2 5" xfId="1542" xr:uid="{00000000-0005-0000-0000-000042000000}"/>
    <cellStyle name="20% - 着色 6 3" xfId="249" xr:uid="{00000000-0005-0000-0000-000043000000}"/>
    <cellStyle name="20% - 着色 6 3 2" xfId="2067" xr:uid="{00000000-0005-0000-0000-000044000000}"/>
    <cellStyle name="20% - 着色 6 4" xfId="1753" xr:uid="{00000000-0005-0000-0000-000045000000}"/>
    <cellStyle name="20% - 着色 6 5" xfId="1464" xr:uid="{00000000-0005-0000-0000-000046000000}"/>
    <cellStyle name="20% - 着色 6 6" xfId="2072" xr:uid="{00000000-0005-0000-0000-000047000000}"/>
    <cellStyle name="40% - 强调文字颜色 1 2" xfId="70" xr:uid="{00000000-0005-0000-0000-000048000000}"/>
    <cellStyle name="40% - 强调文字颜色 2 2" xfId="71" xr:uid="{00000000-0005-0000-0000-000049000000}"/>
    <cellStyle name="40% - 强调文字颜色 3 2" xfId="72" xr:uid="{00000000-0005-0000-0000-00004A000000}"/>
    <cellStyle name="40% - 强调文字颜色 4 2" xfId="73" xr:uid="{00000000-0005-0000-0000-00004B000000}"/>
    <cellStyle name="40% - 强调文字颜色 5 2" xfId="74" xr:uid="{00000000-0005-0000-0000-00004C000000}"/>
    <cellStyle name="40% - 强调文字颜色 6 2" xfId="75" xr:uid="{00000000-0005-0000-0000-00004D000000}"/>
    <cellStyle name="40% - 着色 1" xfId="22" xr:uid="{00000000-0005-0000-0000-00004E000000}"/>
    <cellStyle name="40% - 着色 1 2" xfId="125" xr:uid="{00000000-0005-0000-0000-00004F000000}"/>
    <cellStyle name="40% - 着色 1 2 2" xfId="282" xr:uid="{00000000-0005-0000-0000-000050000000}"/>
    <cellStyle name="40% - 着色 1 2 3" xfId="409" xr:uid="{00000000-0005-0000-0000-000051000000}"/>
    <cellStyle name="40% - 着色 1 2 4" xfId="1818" xr:uid="{00000000-0005-0000-0000-000052000000}"/>
    <cellStyle name="40% - 着色 1 2 5" xfId="1543" xr:uid="{00000000-0005-0000-0000-000053000000}"/>
    <cellStyle name="40% - 着色 1 3" xfId="250" xr:uid="{00000000-0005-0000-0000-000054000000}"/>
    <cellStyle name="40% - 着色 1 3 2" xfId="2220" xr:uid="{00000000-0005-0000-0000-000055000000}"/>
    <cellStyle name="40% - 着色 1 4" xfId="1754" xr:uid="{00000000-0005-0000-0000-000056000000}"/>
    <cellStyle name="40% - 着色 1 5" xfId="1465" xr:uid="{00000000-0005-0000-0000-000057000000}"/>
    <cellStyle name="40% - 着色 1 6" xfId="2109" xr:uid="{00000000-0005-0000-0000-000058000000}"/>
    <cellStyle name="40% - 着色 2" xfId="23" xr:uid="{00000000-0005-0000-0000-000059000000}"/>
    <cellStyle name="40% - 着色 2 2" xfId="126" xr:uid="{00000000-0005-0000-0000-00005A000000}"/>
    <cellStyle name="40% - 着色 2 2 2" xfId="283" xr:uid="{00000000-0005-0000-0000-00005B000000}"/>
    <cellStyle name="40% - 着色 2 2 3" xfId="410" xr:uid="{00000000-0005-0000-0000-00005C000000}"/>
    <cellStyle name="40% - 着色 2 2 4" xfId="1819" xr:uid="{00000000-0005-0000-0000-00005D000000}"/>
    <cellStyle name="40% - 着色 2 2 5" xfId="1544" xr:uid="{00000000-0005-0000-0000-00005E000000}"/>
    <cellStyle name="40% - 着色 2 3" xfId="251" xr:uid="{00000000-0005-0000-0000-00005F000000}"/>
    <cellStyle name="40% - 着色 2 3 2" xfId="2015" xr:uid="{00000000-0005-0000-0000-000060000000}"/>
    <cellStyle name="40% - 着色 2 4" xfId="1755" xr:uid="{00000000-0005-0000-0000-000061000000}"/>
    <cellStyle name="40% - 着色 2 5" xfId="1466" xr:uid="{00000000-0005-0000-0000-000062000000}"/>
    <cellStyle name="40% - 着色 2 6" xfId="2190" xr:uid="{00000000-0005-0000-0000-000063000000}"/>
    <cellStyle name="40% - 着色 3" xfId="24" xr:uid="{00000000-0005-0000-0000-000064000000}"/>
    <cellStyle name="40% - 着色 3 2" xfId="127" xr:uid="{00000000-0005-0000-0000-000065000000}"/>
    <cellStyle name="40% - 着色 3 2 2" xfId="284" xr:uid="{00000000-0005-0000-0000-000066000000}"/>
    <cellStyle name="40% - 着色 3 2 3" xfId="411" xr:uid="{00000000-0005-0000-0000-000067000000}"/>
    <cellStyle name="40% - 着色 3 2 4" xfId="1820" xr:uid="{00000000-0005-0000-0000-000068000000}"/>
    <cellStyle name="40% - 着色 3 2 5" xfId="1545" xr:uid="{00000000-0005-0000-0000-000069000000}"/>
    <cellStyle name="40% - 着色 3 3" xfId="252" xr:uid="{00000000-0005-0000-0000-00006A000000}"/>
    <cellStyle name="40% - 着色 3 3 2" xfId="2096" xr:uid="{00000000-0005-0000-0000-00006B000000}"/>
    <cellStyle name="40% - 着色 3 4" xfId="1756" xr:uid="{00000000-0005-0000-0000-00006C000000}"/>
    <cellStyle name="40% - 着色 3 5" xfId="1467" xr:uid="{00000000-0005-0000-0000-00006D000000}"/>
    <cellStyle name="40% - 着色 3 6" xfId="2177" xr:uid="{00000000-0005-0000-0000-00006E000000}"/>
    <cellStyle name="40% - 着色 4" xfId="25" xr:uid="{00000000-0005-0000-0000-00006F000000}"/>
    <cellStyle name="40% - 着色 4 2" xfId="128" xr:uid="{00000000-0005-0000-0000-000070000000}"/>
    <cellStyle name="40% - 着色 4 2 2" xfId="285" xr:uid="{00000000-0005-0000-0000-000071000000}"/>
    <cellStyle name="40% - 着色 4 2 3" xfId="412" xr:uid="{00000000-0005-0000-0000-000072000000}"/>
    <cellStyle name="40% - 着色 4 2 4" xfId="1821" xr:uid="{00000000-0005-0000-0000-000073000000}"/>
    <cellStyle name="40% - 着色 4 2 5" xfId="1546" xr:uid="{00000000-0005-0000-0000-000074000000}"/>
    <cellStyle name="40% - 着色 4 3" xfId="253" xr:uid="{00000000-0005-0000-0000-000075000000}"/>
    <cellStyle name="40% - 着色 4 3 2" xfId="2074" xr:uid="{00000000-0005-0000-0000-000076000000}"/>
    <cellStyle name="40% - 着色 4 4" xfId="1757" xr:uid="{00000000-0005-0000-0000-000077000000}"/>
    <cellStyle name="40% - 着色 4 5" xfId="1468" xr:uid="{00000000-0005-0000-0000-000078000000}"/>
    <cellStyle name="40% - 着色 4 6" xfId="2103" xr:uid="{00000000-0005-0000-0000-000079000000}"/>
    <cellStyle name="40% - 着色 5" xfId="26" xr:uid="{00000000-0005-0000-0000-00007A000000}"/>
    <cellStyle name="40% - 着色 5 2" xfId="129" xr:uid="{00000000-0005-0000-0000-00007B000000}"/>
    <cellStyle name="40% - 着色 5 2 2" xfId="286" xr:uid="{00000000-0005-0000-0000-00007C000000}"/>
    <cellStyle name="40% - 着色 5 2 3" xfId="413" xr:uid="{00000000-0005-0000-0000-00007D000000}"/>
    <cellStyle name="40% - 着色 5 2 4" xfId="1822" xr:uid="{00000000-0005-0000-0000-00007E000000}"/>
    <cellStyle name="40% - 着色 5 2 5" xfId="1547" xr:uid="{00000000-0005-0000-0000-00007F000000}"/>
    <cellStyle name="40% - 着色 5 3" xfId="254" xr:uid="{00000000-0005-0000-0000-000080000000}"/>
    <cellStyle name="40% - 着色 5 3 2" xfId="2142" xr:uid="{00000000-0005-0000-0000-000081000000}"/>
    <cellStyle name="40% - 着色 5 4" xfId="1758" xr:uid="{00000000-0005-0000-0000-000082000000}"/>
    <cellStyle name="40% - 着色 5 5" xfId="1469" xr:uid="{00000000-0005-0000-0000-000083000000}"/>
    <cellStyle name="40% - 着色 5 6" xfId="2140" xr:uid="{00000000-0005-0000-0000-000084000000}"/>
    <cellStyle name="40% - 着色 6" xfId="27" xr:uid="{00000000-0005-0000-0000-000085000000}"/>
    <cellStyle name="40% - 着色 6 2" xfId="130" xr:uid="{00000000-0005-0000-0000-000086000000}"/>
    <cellStyle name="40% - 着色 6 2 2" xfId="287" xr:uid="{00000000-0005-0000-0000-000087000000}"/>
    <cellStyle name="40% - 着色 6 2 3" xfId="414" xr:uid="{00000000-0005-0000-0000-000088000000}"/>
    <cellStyle name="40% - 着色 6 2 4" xfId="1823" xr:uid="{00000000-0005-0000-0000-000089000000}"/>
    <cellStyle name="40% - 着色 6 2 5" xfId="1548" xr:uid="{00000000-0005-0000-0000-00008A000000}"/>
    <cellStyle name="40% - 着色 6 3" xfId="255" xr:uid="{00000000-0005-0000-0000-00008B000000}"/>
    <cellStyle name="40% - 着色 6 3 2" xfId="2135" xr:uid="{00000000-0005-0000-0000-00008C000000}"/>
    <cellStyle name="40% - 着色 6 4" xfId="1759" xr:uid="{00000000-0005-0000-0000-00008D000000}"/>
    <cellStyle name="40% - 着色 6 5" xfId="1470" xr:uid="{00000000-0005-0000-0000-00008E000000}"/>
    <cellStyle name="40% - 着色 6 6" xfId="2161" xr:uid="{00000000-0005-0000-0000-00008F000000}"/>
    <cellStyle name="60% - 强调文字颜色 1 2" xfId="76" xr:uid="{00000000-0005-0000-0000-000090000000}"/>
    <cellStyle name="60% - 强调文字颜色 2 2" xfId="77" xr:uid="{00000000-0005-0000-0000-000091000000}"/>
    <cellStyle name="60% - 强调文字颜色 3 2" xfId="78" xr:uid="{00000000-0005-0000-0000-000092000000}"/>
    <cellStyle name="60% - 强调文字颜色 4 2" xfId="79" xr:uid="{00000000-0005-0000-0000-000093000000}"/>
    <cellStyle name="60% - 强调文字颜色 5 2" xfId="80" xr:uid="{00000000-0005-0000-0000-000094000000}"/>
    <cellStyle name="60% - 强调文字颜色 6 2" xfId="81" xr:uid="{00000000-0005-0000-0000-000095000000}"/>
    <cellStyle name="60% - 着色 1" xfId="28" xr:uid="{00000000-0005-0000-0000-000096000000}"/>
    <cellStyle name="60% - 着色 1 2" xfId="131" xr:uid="{00000000-0005-0000-0000-000097000000}"/>
    <cellStyle name="60% - 着色 1 2 2" xfId="288" xr:uid="{00000000-0005-0000-0000-000098000000}"/>
    <cellStyle name="60% - 着色 1 2 3" xfId="415" xr:uid="{00000000-0005-0000-0000-000099000000}"/>
    <cellStyle name="60% - 着色 1 2 4" xfId="1824" xr:uid="{00000000-0005-0000-0000-00009A000000}"/>
    <cellStyle name="60% - 着色 1 2 5" xfId="1549" xr:uid="{00000000-0005-0000-0000-00009B000000}"/>
    <cellStyle name="60% - 着色 1 3" xfId="351" xr:uid="{00000000-0005-0000-0000-00009C000000}"/>
    <cellStyle name="60% - 着色 1 3 2" xfId="2047" xr:uid="{00000000-0005-0000-0000-00009D000000}"/>
    <cellStyle name="60% - 着色 1 4" xfId="1760" xr:uid="{00000000-0005-0000-0000-00009E000000}"/>
    <cellStyle name="60% - 着色 1 5" xfId="1471" xr:uid="{00000000-0005-0000-0000-00009F000000}"/>
    <cellStyle name="60% - 着色 1 6" xfId="2030" xr:uid="{00000000-0005-0000-0000-0000A0000000}"/>
    <cellStyle name="60% - 着色 2" xfId="29" xr:uid="{00000000-0005-0000-0000-0000A1000000}"/>
    <cellStyle name="60% - 着色 2 2" xfId="132" xr:uid="{00000000-0005-0000-0000-0000A2000000}"/>
    <cellStyle name="60% - 着色 2 2 2" xfId="289" xr:uid="{00000000-0005-0000-0000-0000A3000000}"/>
    <cellStyle name="60% - 着色 2 2 3" xfId="416" xr:uid="{00000000-0005-0000-0000-0000A4000000}"/>
    <cellStyle name="60% - 着色 2 2 4" xfId="1825" xr:uid="{00000000-0005-0000-0000-0000A5000000}"/>
    <cellStyle name="60% - 着色 2 2 5" xfId="1550" xr:uid="{00000000-0005-0000-0000-0000A6000000}"/>
    <cellStyle name="60% - 着色 2 3" xfId="352" xr:uid="{00000000-0005-0000-0000-0000A7000000}"/>
    <cellStyle name="60% - 着色 2 3 2" xfId="2214" xr:uid="{00000000-0005-0000-0000-0000A8000000}"/>
    <cellStyle name="60% - 着色 2 4" xfId="1761" xr:uid="{00000000-0005-0000-0000-0000A9000000}"/>
    <cellStyle name="60% - 着色 2 5" xfId="1472" xr:uid="{00000000-0005-0000-0000-0000AA000000}"/>
    <cellStyle name="60% - 着色 2 6" xfId="2195" xr:uid="{00000000-0005-0000-0000-0000AB000000}"/>
    <cellStyle name="60% - 着色 3" xfId="30" xr:uid="{00000000-0005-0000-0000-0000AC000000}"/>
    <cellStyle name="60% - 着色 3 2" xfId="133" xr:uid="{00000000-0005-0000-0000-0000AD000000}"/>
    <cellStyle name="60% - 着色 3 2 2" xfId="290" xr:uid="{00000000-0005-0000-0000-0000AE000000}"/>
    <cellStyle name="60% - 着色 3 2 3" xfId="417" xr:uid="{00000000-0005-0000-0000-0000AF000000}"/>
    <cellStyle name="60% - 着色 3 2 4" xfId="1826" xr:uid="{00000000-0005-0000-0000-0000B0000000}"/>
    <cellStyle name="60% - 着色 3 2 5" xfId="1551" xr:uid="{00000000-0005-0000-0000-0000B1000000}"/>
    <cellStyle name="60% - 着色 3 3" xfId="353" xr:uid="{00000000-0005-0000-0000-0000B2000000}"/>
    <cellStyle name="60% - 着色 3 3 2" xfId="2090" xr:uid="{00000000-0005-0000-0000-0000B3000000}"/>
    <cellStyle name="60% - 着色 3 4" xfId="1762" xr:uid="{00000000-0005-0000-0000-0000B4000000}"/>
    <cellStyle name="60% - 着色 3 5" xfId="1473" xr:uid="{00000000-0005-0000-0000-0000B5000000}"/>
    <cellStyle name="60% - 着色 3 6" xfId="2066" xr:uid="{00000000-0005-0000-0000-0000B6000000}"/>
    <cellStyle name="60% - 着色 4" xfId="31" xr:uid="{00000000-0005-0000-0000-0000B7000000}"/>
    <cellStyle name="60% - 着色 4 2" xfId="134" xr:uid="{00000000-0005-0000-0000-0000B8000000}"/>
    <cellStyle name="60% - 着色 4 2 2" xfId="291" xr:uid="{00000000-0005-0000-0000-0000B9000000}"/>
    <cellStyle name="60% - 着色 4 2 3" xfId="418" xr:uid="{00000000-0005-0000-0000-0000BA000000}"/>
    <cellStyle name="60% - 着色 4 2 4" xfId="1827" xr:uid="{00000000-0005-0000-0000-0000BB000000}"/>
    <cellStyle name="60% - 着色 4 2 5" xfId="1552" xr:uid="{00000000-0005-0000-0000-0000BC000000}"/>
    <cellStyle name="60% - 着色 4 3" xfId="354" xr:uid="{00000000-0005-0000-0000-0000BD000000}"/>
    <cellStyle name="60% - 着色 4 3 2" xfId="2093" xr:uid="{00000000-0005-0000-0000-0000BE000000}"/>
    <cellStyle name="60% - 着色 4 4" xfId="1763" xr:uid="{00000000-0005-0000-0000-0000BF000000}"/>
    <cellStyle name="60% - 着色 4 5" xfId="1474" xr:uid="{00000000-0005-0000-0000-0000C0000000}"/>
    <cellStyle name="60% - 着色 4 6" xfId="2073" xr:uid="{00000000-0005-0000-0000-0000C1000000}"/>
    <cellStyle name="60% - 着色 5" xfId="32" xr:uid="{00000000-0005-0000-0000-0000C2000000}"/>
    <cellStyle name="60% - 着色 5 2" xfId="135" xr:uid="{00000000-0005-0000-0000-0000C3000000}"/>
    <cellStyle name="60% - 着色 5 2 2" xfId="292" xr:uid="{00000000-0005-0000-0000-0000C4000000}"/>
    <cellStyle name="60% - 着色 5 2 3" xfId="419" xr:uid="{00000000-0005-0000-0000-0000C5000000}"/>
    <cellStyle name="60% - 着色 5 2 4" xfId="1828" xr:uid="{00000000-0005-0000-0000-0000C6000000}"/>
    <cellStyle name="60% - 着色 5 2 5" xfId="1553" xr:uid="{00000000-0005-0000-0000-0000C7000000}"/>
    <cellStyle name="60% - 着色 5 3" xfId="355" xr:uid="{00000000-0005-0000-0000-0000C8000000}"/>
    <cellStyle name="60% - 着色 5 3 2" xfId="2033" xr:uid="{00000000-0005-0000-0000-0000C9000000}"/>
    <cellStyle name="60% - 着色 5 4" xfId="1764" xr:uid="{00000000-0005-0000-0000-0000CA000000}"/>
    <cellStyle name="60% - 着色 5 5" xfId="1475" xr:uid="{00000000-0005-0000-0000-0000CB000000}"/>
    <cellStyle name="60% - 着色 5 6" xfId="2152" xr:uid="{00000000-0005-0000-0000-0000CC000000}"/>
    <cellStyle name="60% - 着色 6" xfId="33" xr:uid="{00000000-0005-0000-0000-0000CD000000}"/>
    <cellStyle name="60% - 着色 6 2" xfId="136" xr:uid="{00000000-0005-0000-0000-0000CE000000}"/>
    <cellStyle name="60% - 着色 6 2 2" xfId="293" xr:uid="{00000000-0005-0000-0000-0000CF000000}"/>
    <cellStyle name="60% - 着色 6 2 3" xfId="420" xr:uid="{00000000-0005-0000-0000-0000D0000000}"/>
    <cellStyle name="60% - 着色 6 2 4" xfId="1829" xr:uid="{00000000-0005-0000-0000-0000D1000000}"/>
    <cellStyle name="60% - 着色 6 2 5" xfId="1554" xr:uid="{00000000-0005-0000-0000-0000D2000000}"/>
    <cellStyle name="60% - 着色 6 3" xfId="356" xr:uid="{00000000-0005-0000-0000-0000D3000000}"/>
    <cellStyle name="60% - 着色 6 3 2" xfId="2058" xr:uid="{00000000-0005-0000-0000-0000D4000000}"/>
    <cellStyle name="60% - 着色 6 4" xfId="1765" xr:uid="{00000000-0005-0000-0000-0000D5000000}"/>
    <cellStyle name="60% - 着色 6 5" xfId="1476" xr:uid="{00000000-0005-0000-0000-0000D6000000}"/>
    <cellStyle name="60% - 着色 6 6" xfId="2143" xr:uid="{00000000-0005-0000-0000-0000D7000000}"/>
    <cellStyle name="百分比 2" xfId="2282" xr:uid="{00000000-0005-0000-0000-0000D8000000}"/>
    <cellStyle name="标题 1 2" xfId="35" xr:uid="{00000000-0005-0000-0000-0000D9000000}"/>
    <cellStyle name="标题 1 2 2" xfId="138" xr:uid="{00000000-0005-0000-0000-0000DA000000}"/>
    <cellStyle name="标题 1 2 2 2" xfId="295" xr:uid="{00000000-0005-0000-0000-0000DB000000}"/>
    <cellStyle name="标题 1 2 2 3" xfId="422" xr:uid="{00000000-0005-0000-0000-0000DC000000}"/>
    <cellStyle name="标题 1 2 2 4" xfId="1830" xr:uid="{00000000-0005-0000-0000-0000DD000000}"/>
    <cellStyle name="标题 1 2 2 5" xfId="1555" xr:uid="{00000000-0005-0000-0000-0000DE000000}"/>
    <cellStyle name="标题 1 2 3" xfId="358" xr:uid="{00000000-0005-0000-0000-0000DF000000}"/>
    <cellStyle name="标题 1 2 3 2" xfId="2092" xr:uid="{00000000-0005-0000-0000-0000E0000000}"/>
    <cellStyle name="标题 1 2 4" xfId="1767" xr:uid="{00000000-0005-0000-0000-0000E1000000}"/>
    <cellStyle name="标题 1 2 5" xfId="1478" xr:uid="{00000000-0005-0000-0000-0000E2000000}"/>
    <cellStyle name="标题 1 2 6" xfId="1513" xr:uid="{00000000-0005-0000-0000-0000E3000000}"/>
    <cellStyle name="标题 1 3" xfId="83" xr:uid="{00000000-0005-0000-0000-0000E4000000}"/>
    <cellStyle name="标题 2 2" xfId="36" xr:uid="{00000000-0005-0000-0000-0000E5000000}"/>
    <cellStyle name="标题 2 2 2" xfId="139" xr:uid="{00000000-0005-0000-0000-0000E6000000}"/>
    <cellStyle name="标题 2 2 2 2" xfId="296" xr:uid="{00000000-0005-0000-0000-0000E7000000}"/>
    <cellStyle name="标题 2 2 2 3" xfId="423" xr:uid="{00000000-0005-0000-0000-0000E8000000}"/>
    <cellStyle name="标题 2 2 2 4" xfId="1831" xr:uid="{00000000-0005-0000-0000-0000E9000000}"/>
    <cellStyle name="标题 2 2 2 5" xfId="1556" xr:uid="{00000000-0005-0000-0000-0000EA000000}"/>
    <cellStyle name="标题 2 2 3" xfId="359" xr:uid="{00000000-0005-0000-0000-0000EB000000}"/>
    <cellStyle name="标题 2 2 3 2" xfId="2063" xr:uid="{00000000-0005-0000-0000-0000EC000000}"/>
    <cellStyle name="标题 2 2 4" xfId="1768" xr:uid="{00000000-0005-0000-0000-0000ED000000}"/>
    <cellStyle name="标题 2 2 5" xfId="1479" xr:uid="{00000000-0005-0000-0000-0000EE000000}"/>
    <cellStyle name="标题 2 2 6" xfId="2210" xr:uid="{00000000-0005-0000-0000-0000EF000000}"/>
    <cellStyle name="标题 2 3" xfId="84" xr:uid="{00000000-0005-0000-0000-0000F0000000}"/>
    <cellStyle name="标题 3 2" xfId="37" xr:uid="{00000000-0005-0000-0000-0000F1000000}"/>
    <cellStyle name="标题 3 2 2" xfId="140" xr:uid="{00000000-0005-0000-0000-0000F2000000}"/>
    <cellStyle name="标题 3 2 2 2" xfId="297" xr:uid="{00000000-0005-0000-0000-0000F3000000}"/>
    <cellStyle name="标题 3 2 2 3" xfId="424" xr:uid="{00000000-0005-0000-0000-0000F4000000}"/>
    <cellStyle name="标题 3 2 2 4" xfId="1832" xr:uid="{00000000-0005-0000-0000-0000F5000000}"/>
    <cellStyle name="标题 3 2 2 5" xfId="1557" xr:uid="{00000000-0005-0000-0000-0000F6000000}"/>
    <cellStyle name="标题 3 2 3" xfId="360" xr:uid="{00000000-0005-0000-0000-0000F7000000}"/>
    <cellStyle name="标题 3 2 3 2" xfId="2057" xr:uid="{00000000-0005-0000-0000-0000F8000000}"/>
    <cellStyle name="标题 3 2 4" xfId="1769" xr:uid="{00000000-0005-0000-0000-0000F9000000}"/>
    <cellStyle name="标题 3 2 5" xfId="1480" xr:uid="{00000000-0005-0000-0000-0000FA000000}"/>
    <cellStyle name="标题 3 2 6" xfId="2168" xr:uid="{00000000-0005-0000-0000-0000FB000000}"/>
    <cellStyle name="标题 3 3" xfId="85" xr:uid="{00000000-0005-0000-0000-0000FC000000}"/>
    <cellStyle name="标题 4 2" xfId="38" xr:uid="{00000000-0005-0000-0000-0000FD000000}"/>
    <cellStyle name="标题 4 2 2" xfId="141" xr:uid="{00000000-0005-0000-0000-0000FE000000}"/>
    <cellStyle name="标题 4 2 2 2" xfId="298" xr:uid="{00000000-0005-0000-0000-0000FF000000}"/>
    <cellStyle name="标题 4 2 2 3" xfId="425" xr:uid="{00000000-0005-0000-0000-000000010000}"/>
    <cellStyle name="标题 4 2 2 4" xfId="1833" xr:uid="{00000000-0005-0000-0000-000001010000}"/>
    <cellStyle name="标题 4 2 2 5" xfId="1558" xr:uid="{00000000-0005-0000-0000-000002010000}"/>
    <cellStyle name="标题 4 2 3" xfId="361" xr:uid="{00000000-0005-0000-0000-000003010000}"/>
    <cellStyle name="标题 4 2 3 2" xfId="2218" xr:uid="{00000000-0005-0000-0000-000004010000}"/>
    <cellStyle name="标题 4 2 4" xfId="1770" xr:uid="{00000000-0005-0000-0000-000005010000}"/>
    <cellStyle name="标题 4 2 5" xfId="1481" xr:uid="{00000000-0005-0000-0000-000006010000}"/>
    <cellStyle name="标题 4 2 6" xfId="2201" xr:uid="{00000000-0005-0000-0000-000007010000}"/>
    <cellStyle name="标题 4 3" xfId="86" xr:uid="{00000000-0005-0000-0000-000008010000}"/>
    <cellStyle name="标题 5" xfId="34" xr:uid="{00000000-0005-0000-0000-000009010000}"/>
    <cellStyle name="标题 5 2" xfId="137" xr:uid="{00000000-0005-0000-0000-00000A010000}"/>
    <cellStyle name="标题 5 2 2" xfId="294" xr:uid="{00000000-0005-0000-0000-00000B010000}"/>
    <cellStyle name="标题 5 2 2 2" xfId="973" xr:uid="{00000000-0005-0000-0000-00000C010000}"/>
    <cellStyle name="标题 5 2 2 3" xfId="832" xr:uid="{00000000-0005-0000-0000-00000D010000}"/>
    <cellStyle name="标题 5 2 3" xfId="421" xr:uid="{00000000-0005-0000-0000-00000E010000}"/>
    <cellStyle name="标题 5 2 3 2" xfId="1032" xr:uid="{00000000-0005-0000-0000-00000F010000}"/>
    <cellStyle name="标题 5 2 3 3" xfId="833" xr:uid="{00000000-0005-0000-0000-000010010000}"/>
    <cellStyle name="标题 5 2 4" xfId="855" xr:uid="{00000000-0005-0000-0000-000011010000}"/>
    <cellStyle name="标题 5 2 5" xfId="831" xr:uid="{00000000-0005-0000-0000-000012010000}"/>
    <cellStyle name="标题 5 3" xfId="357" xr:uid="{00000000-0005-0000-0000-000013010000}"/>
    <cellStyle name="标题 5 3 2" xfId="2037" xr:uid="{00000000-0005-0000-0000-000014010000}"/>
    <cellStyle name="标题 5 3 3" xfId="1632" xr:uid="{00000000-0005-0000-0000-000015010000}"/>
    <cellStyle name="标题 5 4" xfId="1766" xr:uid="{00000000-0005-0000-0000-000016010000}"/>
    <cellStyle name="标题 5 5" xfId="1477" xr:uid="{00000000-0005-0000-0000-000017010000}"/>
    <cellStyle name="标题 6" xfId="82" xr:uid="{00000000-0005-0000-0000-000018010000}"/>
    <cellStyle name="差 2" xfId="39" xr:uid="{00000000-0005-0000-0000-000019010000}"/>
    <cellStyle name="差 2 2" xfId="142" xr:uid="{00000000-0005-0000-0000-00001A010000}"/>
    <cellStyle name="差 2 2 2" xfId="299" xr:uid="{00000000-0005-0000-0000-00001B010000}"/>
    <cellStyle name="差 2 2 3" xfId="426" xr:uid="{00000000-0005-0000-0000-00001C010000}"/>
    <cellStyle name="差 2 2 4" xfId="1834" xr:uid="{00000000-0005-0000-0000-00001D010000}"/>
    <cellStyle name="差 2 2 5" xfId="1559" xr:uid="{00000000-0005-0000-0000-00001E010000}"/>
    <cellStyle name="差 2 3" xfId="362" xr:uid="{00000000-0005-0000-0000-00001F010000}"/>
    <cellStyle name="差 2 3 2" xfId="2158" xr:uid="{00000000-0005-0000-0000-000020010000}"/>
    <cellStyle name="差 2 4" xfId="1771" xr:uid="{00000000-0005-0000-0000-000021010000}"/>
    <cellStyle name="差 2 5" xfId="1482" xr:uid="{00000000-0005-0000-0000-000022010000}"/>
    <cellStyle name="差 2 6" xfId="2086" xr:uid="{00000000-0005-0000-0000-000023010000}"/>
    <cellStyle name="差 3" xfId="87" xr:uid="{00000000-0005-0000-0000-000024010000}"/>
    <cellStyle name="常规" xfId="0" builtinId="0"/>
    <cellStyle name="常规 10" xfId="3" xr:uid="{00000000-0005-0000-0000-000026010000}"/>
    <cellStyle name="常规 10 2" xfId="167" xr:uid="{00000000-0005-0000-0000-000027010000}"/>
    <cellStyle name="常规 11" xfId="168" xr:uid="{00000000-0005-0000-0000-000028010000}"/>
    <cellStyle name="常规 12" xfId="169" xr:uid="{00000000-0005-0000-0000-000029010000}"/>
    <cellStyle name="常规 13" xfId="174" xr:uid="{00000000-0005-0000-0000-00002A010000}"/>
    <cellStyle name="常规 14" xfId="170" xr:uid="{00000000-0005-0000-0000-00002B010000}"/>
    <cellStyle name="常规 15" xfId="171" xr:uid="{00000000-0005-0000-0000-00002C010000}"/>
    <cellStyle name="常规 16" xfId="243" xr:uid="{00000000-0005-0000-0000-00002D010000}"/>
    <cellStyle name="常规 16 2" xfId="693" xr:uid="{00000000-0005-0000-0000-00002E010000}"/>
    <cellStyle name="常规 16 2 2" xfId="1283" xr:uid="{00000000-0005-0000-0000-00002F010000}"/>
    <cellStyle name="常规 16 3" xfId="835" xr:uid="{00000000-0005-0000-0000-000030010000}"/>
    <cellStyle name="常规 17" xfId="332" xr:uid="{00000000-0005-0000-0000-000031010000}"/>
    <cellStyle name="常规 17 2" xfId="1399" xr:uid="{00000000-0005-0000-0000-000032010000}"/>
    <cellStyle name="常规 17 3" xfId="841" xr:uid="{00000000-0005-0000-0000-000033010000}"/>
    <cellStyle name="常规 18" xfId="829" xr:uid="{00000000-0005-0000-0000-000034010000}"/>
    <cellStyle name="常规 18 2" xfId="1420" xr:uid="{00000000-0005-0000-0000-000035010000}"/>
    <cellStyle name="常规 18 3" xfId="846" xr:uid="{00000000-0005-0000-0000-000036010000}"/>
    <cellStyle name="常规 19" xfId="716" xr:uid="{00000000-0005-0000-0000-000037010000}"/>
    <cellStyle name="常规 19 2" xfId="1306" xr:uid="{00000000-0005-0000-0000-000038010000}"/>
    <cellStyle name="常规 19 3" xfId="838" xr:uid="{00000000-0005-0000-0000-000039010000}"/>
    <cellStyle name="常规 2" xfId="1" xr:uid="{00000000-0005-0000-0000-00003A010000}"/>
    <cellStyle name="常规 2 2" xfId="2" xr:uid="{00000000-0005-0000-0000-00003B010000}"/>
    <cellStyle name="常规 2 2 2" xfId="14" xr:uid="{00000000-0005-0000-0000-00003C010000}"/>
    <cellStyle name="常规 2 3" xfId="58" xr:uid="{00000000-0005-0000-0000-00003D010000}"/>
    <cellStyle name="常规 2 4" xfId="6" xr:uid="{00000000-0005-0000-0000-00003E010000}"/>
    <cellStyle name="常规 2 5" xfId="4" xr:uid="{00000000-0005-0000-0000-00003F010000}"/>
    <cellStyle name="常规 20" xfId="826" xr:uid="{00000000-0005-0000-0000-000040010000}"/>
    <cellStyle name="常规 20 2" xfId="1417" xr:uid="{00000000-0005-0000-0000-000041010000}"/>
    <cellStyle name="常规 20 3" xfId="843" xr:uid="{00000000-0005-0000-0000-000042010000}"/>
    <cellStyle name="常规 21" xfId="63" xr:uid="{00000000-0005-0000-0000-000043010000}"/>
    <cellStyle name="常规 218" xfId="163" xr:uid="{00000000-0005-0000-0000-000044010000}"/>
    <cellStyle name="常规 219" xfId="172" xr:uid="{00000000-0005-0000-0000-000045010000}"/>
    <cellStyle name="常规 22" xfId="825" xr:uid="{00000000-0005-0000-0000-000046010000}"/>
    <cellStyle name="常规 22 2" xfId="1416" xr:uid="{00000000-0005-0000-0000-000047010000}"/>
    <cellStyle name="常规 22 3" xfId="842" xr:uid="{00000000-0005-0000-0000-000048010000}"/>
    <cellStyle name="常规 23" xfId="696" xr:uid="{00000000-0005-0000-0000-000049010000}"/>
    <cellStyle name="常规 23 2" xfId="1286" xr:uid="{00000000-0005-0000-0000-00004A010000}"/>
    <cellStyle name="常规 23 3" xfId="836" xr:uid="{00000000-0005-0000-0000-00004B010000}"/>
    <cellStyle name="常规 24" xfId="701" xr:uid="{00000000-0005-0000-0000-00004C010000}"/>
    <cellStyle name="常规 24 2" xfId="1291" xr:uid="{00000000-0005-0000-0000-00004D010000}"/>
    <cellStyle name="常规 24 3" xfId="837" xr:uid="{00000000-0005-0000-0000-00004E010000}"/>
    <cellStyle name="常规 25" xfId="827" xr:uid="{00000000-0005-0000-0000-00004F010000}"/>
    <cellStyle name="常规 25 2" xfId="1418" xr:uid="{00000000-0005-0000-0000-000050010000}"/>
    <cellStyle name="常规 25 3" xfId="844" xr:uid="{00000000-0005-0000-0000-000051010000}"/>
    <cellStyle name="常规 26" xfId="721" xr:uid="{00000000-0005-0000-0000-000052010000}"/>
    <cellStyle name="常规 26 2" xfId="1311" xr:uid="{00000000-0005-0000-0000-000053010000}"/>
    <cellStyle name="常规 26 3" xfId="839" xr:uid="{00000000-0005-0000-0000-000054010000}"/>
    <cellStyle name="常规 27" xfId="808" xr:uid="{00000000-0005-0000-0000-000055010000}"/>
    <cellStyle name="常规 27 2" xfId="1398" xr:uid="{00000000-0005-0000-0000-000056010000}"/>
    <cellStyle name="常规 27 3" xfId="840" xr:uid="{00000000-0005-0000-0000-000057010000}"/>
    <cellStyle name="常规 28" xfId="828" xr:uid="{00000000-0005-0000-0000-000058010000}"/>
    <cellStyle name="常规 28 2" xfId="1419" xr:uid="{00000000-0005-0000-0000-000059010000}"/>
    <cellStyle name="常规 28 3" xfId="845" xr:uid="{00000000-0005-0000-0000-00005A010000}"/>
    <cellStyle name="常规 29" xfId="484" xr:uid="{00000000-0005-0000-0000-00005B010000}"/>
    <cellStyle name="常规 29 2" xfId="1074" xr:uid="{00000000-0005-0000-0000-00005C010000}"/>
    <cellStyle name="常规 29 3" xfId="834" xr:uid="{00000000-0005-0000-0000-00005D010000}"/>
    <cellStyle name="常规 3" xfId="7" xr:uid="{00000000-0005-0000-0000-00005E010000}"/>
    <cellStyle name="常规 3 2" xfId="57" xr:uid="{00000000-0005-0000-0000-00005F010000}"/>
    <cellStyle name="常规 3 3" xfId="2010" xr:uid="{00000000-0005-0000-0000-000060010000}"/>
    <cellStyle name="常规 3 4" xfId="1925" xr:uid="{00000000-0005-0000-0000-000061010000}"/>
    <cellStyle name="常规 30" xfId="860" xr:uid="{00000000-0005-0000-0000-000062010000}"/>
    <cellStyle name="常规 30 2" xfId="2181" xr:uid="{00000000-0005-0000-0000-000063010000}"/>
    <cellStyle name="常规 30 3" xfId="1434" xr:uid="{00000000-0005-0000-0000-000064010000}"/>
    <cellStyle name="常规 31" xfId="868" xr:uid="{00000000-0005-0000-0000-000065010000}"/>
    <cellStyle name="常规 31 2" xfId="1436" xr:uid="{00000000-0005-0000-0000-000066010000}"/>
    <cellStyle name="常规 32" xfId="861" xr:uid="{00000000-0005-0000-0000-000067010000}"/>
    <cellStyle name="常规 32 2" xfId="1435" xr:uid="{00000000-0005-0000-0000-000068010000}"/>
    <cellStyle name="常规 33" xfId="1007" xr:uid="{00000000-0005-0000-0000-000069010000}"/>
    <cellStyle name="常规 33 2" xfId="1437" xr:uid="{00000000-0005-0000-0000-00006A010000}"/>
    <cellStyle name="常规 34" xfId="830" xr:uid="{00000000-0005-0000-0000-00006B010000}"/>
    <cellStyle name="常规 35" xfId="1433" xr:uid="{00000000-0005-0000-0000-00006C010000}"/>
    <cellStyle name="常规 4" xfId="8" xr:uid="{00000000-0005-0000-0000-00006D010000}"/>
    <cellStyle name="常规 5" xfId="9" xr:uid="{00000000-0005-0000-0000-00006E010000}"/>
    <cellStyle name="常规 5 2" xfId="12" xr:uid="{00000000-0005-0000-0000-00006F010000}"/>
    <cellStyle name="常规 6" xfId="10" xr:uid="{00000000-0005-0000-0000-000070010000}"/>
    <cellStyle name="常规 6 10" xfId="111" xr:uid="{00000000-0005-0000-0000-000071010000}"/>
    <cellStyle name="常规 6 10 2" xfId="483" xr:uid="{00000000-0005-0000-0000-000072010000}"/>
    <cellStyle name="常规 6 10 2 2" xfId="692" xr:uid="{00000000-0005-0000-0000-000073010000}"/>
    <cellStyle name="常规 6 10 2 2 2" xfId="1282" xr:uid="{00000000-0005-0000-0000-000074010000}"/>
    <cellStyle name="常规 6 10 2 2 3" xfId="1907" xr:uid="{00000000-0005-0000-0000-000075010000}"/>
    <cellStyle name="常规 6 10 2 3" xfId="1073" xr:uid="{00000000-0005-0000-0000-000076010000}"/>
    <cellStyle name="常规 6 10 2 4" xfId="1629" xr:uid="{00000000-0005-0000-0000-000077010000}"/>
    <cellStyle name="常规 6 10 3" xfId="708" xr:uid="{00000000-0005-0000-0000-000078010000}"/>
    <cellStyle name="常规 6 10 3 2" xfId="1298" xr:uid="{00000000-0005-0000-0000-000079010000}"/>
    <cellStyle name="常规 6 10 3 3" xfId="1894" xr:uid="{00000000-0005-0000-0000-00007A010000}"/>
    <cellStyle name="常规 6 10 4" xfId="497" xr:uid="{00000000-0005-0000-0000-00007B010000}"/>
    <cellStyle name="常规 6 10 4 2" xfId="1087" xr:uid="{00000000-0005-0000-0000-00007C010000}"/>
    <cellStyle name="常规 6 10 4 3" xfId="2036" xr:uid="{00000000-0005-0000-0000-00007D010000}"/>
    <cellStyle name="常规 6 10 5" xfId="875" xr:uid="{00000000-0005-0000-0000-00007E010000}"/>
    <cellStyle name="常规 6 10 6" xfId="1616" xr:uid="{00000000-0005-0000-0000-00007F010000}"/>
    <cellStyle name="常规 6 11" xfId="209" xr:uid="{00000000-0005-0000-0000-000080010000}"/>
    <cellStyle name="常规 6 11 2" xfId="346" xr:uid="{00000000-0005-0000-0000-000081010000}"/>
    <cellStyle name="常规 6 11 2 2" xfId="623" xr:uid="{00000000-0005-0000-0000-000082010000}"/>
    <cellStyle name="常规 6 11 2 2 2" xfId="1213" xr:uid="{00000000-0005-0000-0000-000083010000}"/>
    <cellStyle name="常规 6 11 2 2 3" xfId="2075" xr:uid="{00000000-0005-0000-0000-000084010000}"/>
    <cellStyle name="常规 6 11 2 3" xfId="1002" xr:uid="{00000000-0005-0000-0000-000085010000}"/>
    <cellStyle name="常规 6 11 2 4" xfId="1895" xr:uid="{00000000-0005-0000-0000-000086010000}"/>
    <cellStyle name="常规 6 11 3" xfId="755" xr:uid="{00000000-0005-0000-0000-000087010000}"/>
    <cellStyle name="常规 6 11 3 2" xfId="1345" xr:uid="{00000000-0005-0000-0000-000088010000}"/>
    <cellStyle name="常规 6 11 3 3" xfId="2263" xr:uid="{00000000-0005-0000-0000-000089010000}"/>
    <cellStyle name="常规 6 11 4" xfId="542" xr:uid="{00000000-0005-0000-0000-00008A010000}"/>
    <cellStyle name="常规 6 11 4 2" xfId="1132" xr:uid="{00000000-0005-0000-0000-00008B010000}"/>
    <cellStyle name="常规 6 11 4 3" xfId="2078" xr:uid="{00000000-0005-0000-0000-00008C010000}"/>
    <cellStyle name="常规 6 11 5" xfId="920" xr:uid="{00000000-0005-0000-0000-00008D010000}"/>
    <cellStyle name="常规 6 11 6" xfId="1617" xr:uid="{00000000-0005-0000-0000-00008E010000}"/>
    <cellStyle name="常规 6 12" xfId="256" xr:uid="{00000000-0005-0000-0000-00008F010000}"/>
    <cellStyle name="常规 6 12 2" xfId="788" xr:uid="{00000000-0005-0000-0000-000090010000}"/>
    <cellStyle name="常规 6 12 2 2" xfId="1378" xr:uid="{00000000-0005-0000-0000-000091010000}"/>
    <cellStyle name="常规 6 12 2 3" xfId="1968" xr:uid="{00000000-0005-0000-0000-000092010000}"/>
    <cellStyle name="常规 6 12 3" xfId="575" xr:uid="{00000000-0005-0000-0000-000093010000}"/>
    <cellStyle name="常规 6 12 3 2" xfId="1165" xr:uid="{00000000-0005-0000-0000-000094010000}"/>
    <cellStyle name="常规 6 12 3 3" xfId="2132" xr:uid="{00000000-0005-0000-0000-000095010000}"/>
    <cellStyle name="常规 6 12 4" xfId="953" xr:uid="{00000000-0005-0000-0000-000096010000}"/>
    <cellStyle name="常规 6 12 5" xfId="1688" xr:uid="{00000000-0005-0000-0000-000097010000}"/>
    <cellStyle name="常规 6 13" xfId="333" xr:uid="{00000000-0005-0000-0000-000098010000}"/>
    <cellStyle name="常规 6 13 2" xfId="611" xr:uid="{00000000-0005-0000-0000-000099010000}"/>
    <cellStyle name="常规 6 13 2 2" xfId="1201" xr:uid="{00000000-0005-0000-0000-00009A010000}"/>
    <cellStyle name="常规 6 13 2 3" xfId="1980" xr:uid="{00000000-0005-0000-0000-00009B010000}"/>
    <cellStyle name="常规 6 13 3" xfId="990" xr:uid="{00000000-0005-0000-0000-00009C010000}"/>
    <cellStyle name="常规 6 13 4" xfId="1700" xr:uid="{00000000-0005-0000-0000-00009D010000}"/>
    <cellStyle name="常规 6 14" xfId="694" xr:uid="{00000000-0005-0000-0000-00009E010000}"/>
    <cellStyle name="常规 6 14 2" xfId="1284" xr:uid="{00000000-0005-0000-0000-00009F010000}"/>
    <cellStyle name="常规 6 14 2 2" xfId="1992" xr:uid="{00000000-0005-0000-0000-0000A0010000}"/>
    <cellStyle name="常规 6 14 3" xfId="1712" xr:uid="{00000000-0005-0000-0000-0000A1010000}"/>
    <cellStyle name="常规 6 15" xfId="485" xr:uid="{00000000-0005-0000-0000-0000A2010000}"/>
    <cellStyle name="常规 6 15 2" xfId="1075" xr:uid="{00000000-0005-0000-0000-0000A3010000}"/>
    <cellStyle name="常规 6 15 3" xfId="1724" xr:uid="{00000000-0005-0000-0000-0000A4010000}"/>
    <cellStyle name="常规 6 16" xfId="847" xr:uid="{00000000-0005-0000-0000-0000A5010000}"/>
    <cellStyle name="常规 6 16 2" xfId="1421" xr:uid="{00000000-0005-0000-0000-0000A6010000}"/>
    <cellStyle name="常规 6 16 3" xfId="1743" xr:uid="{00000000-0005-0000-0000-0000A7010000}"/>
    <cellStyle name="常规 6 17" xfId="862" xr:uid="{00000000-0005-0000-0000-0000A8010000}"/>
    <cellStyle name="常规 6 17 2" xfId="1453" xr:uid="{00000000-0005-0000-0000-0000A9010000}"/>
    <cellStyle name="常规 6 18" xfId="1438" xr:uid="{00000000-0005-0000-0000-0000AA010000}"/>
    <cellStyle name="常规 6 19" xfId="2270" xr:uid="{00000000-0005-0000-0000-0000AB010000}"/>
    <cellStyle name="常规 6 2" xfId="11" xr:uid="{00000000-0005-0000-0000-0000AC010000}"/>
    <cellStyle name="常规 6 2 10" xfId="210" xr:uid="{00000000-0005-0000-0000-0000AD010000}"/>
    <cellStyle name="常规 6 2 10 2" xfId="756" xr:uid="{00000000-0005-0000-0000-0000AE010000}"/>
    <cellStyle name="常规 6 2 10 2 2" xfId="1346" xr:uid="{00000000-0005-0000-0000-0000AF010000}"/>
    <cellStyle name="常规 6 2 10 2 3" xfId="1969" xr:uid="{00000000-0005-0000-0000-0000B0010000}"/>
    <cellStyle name="常规 6 2 10 3" xfId="543" xr:uid="{00000000-0005-0000-0000-0000B1010000}"/>
    <cellStyle name="常规 6 2 10 3 2" xfId="1133" xr:uid="{00000000-0005-0000-0000-0000B2010000}"/>
    <cellStyle name="常规 6 2 10 3 3" xfId="2085" xr:uid="{00000000-0005-0000-0000-0000B3010000}"/>
    <cellStyle name="常规 6 2 10 4" xfId="921" xr:uid="{00000000-0005-0000-0000-0000B4010000}"/>
    <cellStyle name="常规 6 2 10 5" xfId="1689" xr:uid="{00000000-0005-0000-0000-0000B5010000}"/>
    <cellStyle name="常规 6 2 11" xfId="257" xr:uid="{00000000-0005-0000-0000-0000B6010000}"/>
    <cellStyle name="常规 6 2 11 2" xfId="789" xr:uid="{00000000-0005-0000-0000-0000B7010000}"/>
    <cellStyle name="常规 6 2 11 2 2" xfId="1379" xr:uid="{00000000-0005-0000-0000-0000B8010000}"/>
    <cellStyle name="常规 6 2 11 2 3" xfId="1981" xr:uid="{00000000-0005-0000-0000-0000B9010000}"/>
    <cellStyle name="常规 6 2 11 3" xfId="576" xr:uid="{00000000-0005-0000-0000-0000BA010000}"/>
    <cellStyle name="常规 6 2 11 3 2" xfId="1166" xr:uid="{00000000-0005-0000-0000-0000BB010000}"/>
    <cellStyle name="常规 6 2 11 3 3" xfId="2169" xr:uid="{00000000-0005-0000-0000-0000BC010000}"/>
    <cellStyle name="常规 6 2 11 4" xfId="954" xr:uid="{00000000-0005-0000-0000-0000BD010000}"/>
    <cellStyle name="常规 6 2 11 5" xfId="1701" xr:uid="{00000000-0005-0000-0000-0000BE010000}"/>
    <cellStyle name="常规 6 2 12" xfId="334" xr:uid="{00000000-0005-0000-0000-0000BF010000}"/>
    <cellStyle name="常规 6 2 12 2" xfId="612" xr:uid="{00000000-0005-0000-0000-0000C0010000}"/>
    <cellStyle name="常规 6 2 12 2 2" xfId="1202" xr:uid="{00000000-0005-0000-0000-0000C1010000}"/>
    <cellStyle name="常规 6 2 12 2 3" xfId="1993" xr:uid="{00000000-0005-0000-0000-0000C2010000}"/>
    <cellStyle name="常规 6 2 12 3" xfId="991" xr:uid="{00000000-0005-0000-0000-0000C3010000}"/>
    <cellStyle name="常规 6 2 12 4" xfId="1713" xr:uid="{00000000-0005-0000-0000-0000C4010000}"/>
    <cellStyle name="常规 6 2 13" xfId="695" xr:uid="{00000000-0005-0000-0000-0000C5010000}"/>
    <cellStyle name="常规 6 2 13 2" xfId="1285" xr:uid="{00000000-0005-0000-0000-0000C6010000}"/>
    <cellStyle name="常规 6 2 13 3" xfId="1725" xr:uid="{00000000-0005-0000-0000-0000C7010000}"/>
    <cellStyle name="常规 6 2 14" xfId="486" xr:uid="{00000000-0005-0000-0000-0000C8010000}"/>
    <cellStyle name="常规 6 2 14 2" xfId="1076" xr:uid="{00000000-0005-0000-0000-0000C9010000}"/>
    <cellStyle name="常规 6 2 14 3" xfId="1744" xr:uid="{00000000-0005-0000-0000-0000CA010000}"/>
    <cellStyle name="常规 6 2 15" xfId="848" xr:uid="{00000000-0005-0000-0000-0000CB010000}"/>
    <cellStyle name="常规 6 2 15 2" xfId="1422" xr:uid="{00000000-0005-0000-0000-0000CC010000}"/>
    <cellStyle name="常规 6 2 15 3" xfId="1454" xr:uid="{00000000-0005-0000-0000-0000CD010000}"/>
    <cellStyle name="常规 6 2 16" xfId="863" xr:uid="{00000000-0005-0000-0000-0000CE010000}"/>
    <cellStyle name="常规 6 2 17" xfId="1439" xr:uid="{00000000-0005-0000-0000-0000CF010000}"/>
    <cellStyle name="常规 6 2 18" xfId="2271" xr:uid="{00000000-0005-0000-0000-0000D0010000}"/>
    <cellStyle name="常规 6 2 2" xfId="60" xr:uid="{00000000-0005-0000-0000-0000D1010000}"/>
    <cellStyle name="常规 6 2 2 10" xfId="698" xr:uid="{00000000-0005-0000-0000-0000D2010000}"/>
    <cellStyle name="常规 6 2 2 10 2" xfId="1288" xr:uid="{00000000-0005-0000-0000-0000D3010000}"/>
    <cellStyle name="常规 6 2 2 10 3" xfId="1727" xr:uid="{00000000-0005-0000-0000-0000D4010000}"/>
    <cellStyle name="常规 6 2 2 11" xfId="488" xr:uid="{00000000-0005-0000-0000-0000D5010000}"/>
    <cellStyle name="常规 6 2 2 11 2" xfId="1078" xr:uid="{00000000-0005-0000-0000-0000D6010000}"/>
    <cellStyle name="常规 6 2 2 11 3" xfId="1789" xr:uid="{00000000-0005-0000-0000-0000D7010000}"/>
    <cellStyle name="常规 6 2 2 12" xfId="850" xr:uid="{00000000-0005-0000-0000-0000D8010000}"/>
    <cellStyle name="常规 6 2 2 12 2" xfId="1424" xr:uid="{00000000-0005-0000-0000-0000D9010000}"/>
    <cellStyle name="常规 6 2 2 12 3" xfId="1501" xr:uid="{00000000-0005-0000-0000-0000DA010000}"/>
    <cellStyle name="常规 6 2 2 13" xfId="865" xr:uid="{00000000-0005-0000-0000-0000DB010000}"/>
    <cellStyle name="常规 6 2 2 14" xfId="1441" xr:uid="{00000000-0005-0000-0000-0000DC010000}"/>
    <cellStyle name="常规 6 2 2 15" xfId="2273" xr:uid="{00000000-0005-0000-0000-0000DD010000}"/>
    <cellStyle name="常规 6 2 2 2" xfId="108" xr:uid="{00000000-0005-0000-0000-0000DE010000}"/>
    <cellStyle name="常规 6 2 2 2 10" xfId="857" xr:uid="{00000000-0005-0000-0000-0000DF010000}"/>
    <cellStyle name="常规 6 2 2 2 10 2" xfId="1430" xr:uid="{00000000-0005-0000-0000-0000E0010000}"/>
    <cellStyle name="常规 6 2 2 2 10 3" xfId="1795" xr:uid="{00000000-0005-0000-0000-0000E1010000}"/>
    <cellStyle name="常规 6 2 2 2 11" xfId="872" xr:uid="{00000000-0005-0000-0000-0000E2010000}"/>
    <cellStyle name="常规 6 2 2 2 11 2" xfId="1520" xr:uid="{00000000-0005-0000-0000-0000E3010000}"/>
    <cellStyle name="常规 6 2 2 2 12" xfId="1447" xr:uid="{00000000-0005-0000-0000-0000E4010000}"/>
    <cellStyle name="常规 6 2 2 2 13" xfId="2279" xr:uid="{00000000-0005-0000-0000-0000E5010000}"/>
    <cellStyle name="常规 6 2 2 2 2" xfId="206" xr:uid="{00000000-0005-0000-0000-0000E6010000}"/>
    <cellStyle name="常规 6 2 2 2 2 2" xfId="240" xr:uid="{00000000-0005-0000-0000-0000E7010000}"/>
    <cellStyle name="常规 6 2 2 2 2 2 2" xfId="468" xr:uid="{00000000-0005-0000-0000-0000E8010000}"/>
    <cellStyle name="常规 6 2 2 2 2 2 2 2" xfId="677" xr:uid="{00000000-0005-0000-0000-0000E9010000}"/>
    <cellStyle name="常规 6 2 2 2 2 2 2 2 2" xfId="1267" xr:uid="{00000000-0005-0000-0000-0000EA010000}"/>
    <cellStyle name="常规 6 2 2 2 2 2 2 2 3" xfId="1953" xr:uid="{00000000-0005-0000-0000-0000EB010000}"/>
    <cellStyle name="常规 6 2 2 2 2 2 2 3" xfId="1058" xr:uid="{00000000-0005-0000-0000-0000EC010000}"/>
    <cellStyle name="常规 6 2 2 2 2 2 2 4" xfId="1673" xr:uid="{00000000-0005-0000-0000-0000ED010000}"/>
    <cellStyle name="常规 6 2 2 2 2 2 3" xfId="785" xr:uid="{00000000-0005-0000-0000-0000EE010000}"/>
    <cellStyle name="常规 6 2 2 2 2 2 3 2" xfId="1375" xr:uid="{00000000-0005-0000-0000-0000EF010000}"/>
    <cellStyle name="常规 6 2 2 2 2 2 3 3" xfId="1879" xr:uid="{00000000-0005-0000-0000-0000F0010000}"/>
    <cellStyle name="常规 6 2 2 2 2 2 4" xfId="572" xr:uid="{00000000-0005-0000-0000-0000F1010000}"/>
    <cellStyle name="常规 6 2 2 2 2 2 4 2" xfId="1162" xr:uid="{00000000-0005-0000-0000-0000F2010000}"/>
    <cellStyle name="常规 6 2 2 2 2 2 4 3" xfId="2187" xr:uid="{00000000-0005-0000-0000-0000F3010000}"/>
    <cellStyle name="常规 6 2 2 2 2 2 5" xfId="950" xr:uid="{00000000-0005-0000-0000-0000F4010000}"/>
    <cellStyle name="常规 6 2 2 2 2 2 6" xfId="1601" xr:uid="{00000000-0005-0000-0000-0000F5010000}"/>
    <cellStyle name="常规 6 2 2 2 2 3" xfId="317" xr:uid="{00000000-0005-0000-0000-0000F6010000}"/>
    <cellStyle name="常规 6 2 2 2 2 3 2" xfId="810" xr:uid="{00000000-0005-0000-0000-0000F7010000}"/>
    <cellStyle name="常规 6 2 2 2 2 3 2 2" xfId="1401" xr:uid="{00000000-0005-0000-0000-0000F8010000}"/>
    <cellStyle name="常规 6 2 2 2 2 3 2 3" xfId="1929" xr:uid="{00000000-0005-0000-0000-0000F9010000}"/>
    <cellStyle name="常规 6 2 2 2 2 3 3" xfId="596" xr:uid="{00000000-0005-0000-0000-0000FA010000}"/>
    <cellStyle name="常规 6 2 2 2 2 3 3 2" xfId="1186" xr:uid="{00000000-0005-0000-0000-0000FB010000}"/>
    <cellStyle name="常规 6 2 2 2 2 3 3 3" xfId="2116" xr:uid="{00000000-0005-0000-0000-0000FC010000}"/>
    <cellStyle name="常规 6 2 2 2 2 3 4" xfId="975" xr:uid="{00000000-0005-0000-0000-0000FD010000}"/>
    <cellStyle name="常规 6 2 2 2 2 3 5" xfId="1649" xr:uid="{00000000-0005-0000-0000-0000FE010000}"/>
    <cellStyle name="常规 6 2 2 2 2 4" xfId="444" xr:uid="{00000000-0005-0000-0000-0000FF010000}"/>
    <cellStyle name="常规 6 2 2 2 2 4 2" xfId="653" xr:uid="{00000000-0005-0000-0000-000000020000}"/>
    <cellStyle name="常规 6 2 2 2 2 4 2 2" xfId="1243" xr:uid="{00000000-0005-0000-0000-000001020000}"/>
    <cellStyle name="常规 6 2 2 2 2 4 2 3" xfId="2200" xr:uid="{00000000-0005-0000-0000-000002020000}"/>
    <cellStyle name="常规 6 2 2 2 2 4 3" xfId="1034" xr:uid="{00000000-0005-0000-0000-000003020000}"/>
    <cellStyle name="常规 6 2 2 2 2 4 4" xfId="1852" xr:uid="{00000000-0005-0000-0000-000004020000}"/>
    <cellStyle name="常规 6 2 2 2 2 5" xfId="752" xr:uid="{00000000-0005-0000-0000-000005020000}"/>
    <cellStyle name="常规 6 2 2 2 2 5 2" xfId="1342" xr:uid="{00000000-0005-0000-0000-000006020000}"/>
    <cellStyle name="常规 6 2 2 2 2 5 3" xfId="2260" xr:uid="{00000000-0005-0000-0000-000007020000}"/>
    <cellStyle name="常规 6 2 2 2 2 6" xfId="539" xr:uid="{00000000-0005-0000-0000-000008020000}"/>
    <cellStyle name="常规 6 2 2 2 2 6 2" xfId="1129" xr:uid="{00000000-0005-0000-0000-000009020000}"/>
    <cellStyle name="常规 6 2 2 2 2 6 3" xfId="2222" xr:uid="{00000000-0005-0000-0000-00000A020000}"/>
    <cellStyle name="常规 6 2 2 2 2 7" xfId="917" xr:uid="{00000000-0005-0000-0000-00000B020000}"/>
    <cellStyle name="常规 6 2 2 2 2 8" xfId="1577" xr:uid="{00000000-0005-0000-0000-00000C020000}"/>
    <cellStyle name="常规 6 2 2 2 3" xfId="188" xr:uid="{00000000-0005-0000-0000-00000D020000}"/>
    <cellStyle name="常规 6 2 2 2 3 2" xfId="329" xr:uid="{00000000-0005-0000-0000-00000E020000}"/>
    <cellStyle name="常规 6 2 2 2 3 2 2" xfId="822" xr:uid="{00000000-0005-0000-0000-00000F020000}"/>
    <cellStyle name="常规 6 2 2 2 3 2 2 2" xfId="1413" xr:uid="{00000000-0005-0000-0000-000010020000}"/>
    <cellStyle name="常规 6 2 2 2 3 2 2 3" xfId="1965" xr:uid="{00000000-0005-0000-0000-000011020000}"/>
    <cellStyle name="常规 6 2 2 2 3 2 3" xfId="608" xr:uid="{00000000-0005-0000-0000-000012020000}"/>
    <cellStyle name="常规 6 2 2 2 3 2 3 2" xfId="1198" xr:uid="{00000000-0005-0000-0000-000013020000}"/>
    <cellStyle name="常规 6 2 2 2 3 2 3 3" xfId="2216" xr:uid="{00000000-0005-0000-0000-000014020000}"/>
    <cellStyle name="常规 6 2 2 2 3 2 4" xfId="987" xr:uid="{00000000-0005-0000-0000-000015020000}"/>
    <cellStyle name="常规 6 2 2 2 3 2 5" xfId="1685" xr:uid="{00000000-0005-0000-0000-000016020000}"/>
    <cellStyle name="常规 6 2 2 2 3 3" xfId="480" xr:uid="{00000000-0005-0000-0000-000017020000}"/>
    <cellStyle name="常规 6 2 2 2 3 3 2" xfId="689" xr:uid="{00000000-0005-0000-0000-000018020000}"/>
    <cellStyle name="常规 6 2 2 2 3 3 2 2" xfId="1279" xr:uid="{00000000-0005-0000-0000-000019020000}"/>
    <cellStyle name="常规 6 2 2 2 3 3 2 3" xfId="2228" xr:uid="{00000000-0005-0000-0000-00001A020000}"/>
    <cellStyle name="常规 6 2 2 2 3 3 3" xfId="1070" xr:uid="{00000000-0005-0000-0000-00001B020000}"/>
    <cellStyle name="常规 6 2 2 2 3 3 4" xfId="1891" xr:uid="{00000000-0005-0000-0000-00001C020000}"/>
    <cellStyle name="常规 6 2 2 2 3 4" xfId="734" xr:uid="{00000000-0005-0000-0000-00001D020000}"/>
    <cellStyle name="常规 6 2 2 2 3 4 2" xfId="1324" xr:uid="{00000000-0005-0000-0000-00001E020000}"/>
    <cellStyle name="常规 6 2 2 2 3 4 3" xfId="2242" xr:uid="{00000000-0005-0000-0000-00001F020000}"/>
    <cellStyle name="常规 6 2 2 2 3 5" xfId="521" xr:uid="{00000000-0005-0000-0000-000020020000}"/>
    <cellStyle name="常规 6 2 2 2 3 5 2" xfId="1111" xr:uid="{00000000-0005-0000-0000-000021020000}"/>
    <cellStyle name="常规 6 2 2 2 3 5 3" xfId="2112" xr:uid="{00000000-0005-0000-0000-000022020000}"/>
    <cellStyle name="常规 6 2 2 2 3 6" xfId="899" xr:uid="{00000000-0005-0000-0000-000023020000}"/>
    <cellStyle name="常规 6 2 2 2 3 7" xfId="1613" xr:uid="{00000000-0005-0000-0000-000024020000}"/>
    <cellStyle name="常规 6 2 2 2 4" xfId="160" xr:uid="{00000000-0005-0000-0000-000025020000}"/>
    <cellStyle name="常规 6 2 2 2 4 2" xfId="456" xr:uid="{00000000-0005-0000-0000-000026020000}"/>
    <cellStyle name="常规 6 2 2 2 4 2 2" xfId="665" xr:uid="{00000000-0005-0000-0000-000027020000}"/>
    <cellStyle name="常规 6 2 2 2 4 2 2 2" xfId="1255" xr:uid="{00000000-0005-0000-0000-000028020000}"/>
    <cellStyle name="常规 6 2 2 2 4 2 2 3" xfId="1941" xr:uid="{00000000-0005-0000-0000-000029020000}"/>
    <cellStyle name="常规 6 2 2 2 4 2 3" xfId="1046" xr:uid="{00000000-0005-0000-0000-00002A020000}"/>
    <cellStyle name="常规 6 2 2 2 4 2 4" xfId="1661" xr:uid="{00000000-0005-0000-0000-00002B020000}"/>
    <cellStyle name="常规 6 2 2 2 4 3" xfId="718" xr:uid="{00000000-0005-0000-0000-00002C020000}"/>
    <cellStyle name="常规 6 2 2 2 4 3 2" xfId="1308" xr:uid="{00000000-0005-0000-0000-00002D020000}"/>
    <cellStyle name="常规 6 2 2 2 4 3 3" xfId="1864" xr:uid="{00000000-0005-0000-0000-00002E020000}"/>
    <cellStyle name="常规 6 2 2 2 4 4" xfId="506" xr:uid="{00000000-0005-0000-0000-00002F020000}"/>
    <cellStyle name="常规 6 2 2 2 4 4 2" xfId="1096" xr:uid="{00000000-0005-0000-0000-000030020000}"/>
    <cellStyle name="常规 6 2 2 2 4 4 3" xfId="2163" xr:uid="{00000000-0005-0000-0000-000031020000}"/>
    <cellStyle name="常规 6 2 2 2 4 5" xfId="884" xr:uid="{00000000-0005-0000-0000-000032020000}"/>
    <cellStyle name="常规 6 2 2 2 4 6" xfId="1589" xr:uid="{00000000-0005-0000-0000-000033020000}"/>
    <cellStyle name="常规 6 2 2 2 5" xfId="222" xr:uid="{00000000-0005-0000-0000-000034020000}"/>
    <cellStyle name="常规 6 2 2 2 5 2" xfId="386" xr:uid="{00000000-0005-0000-0000-000035020000}"/>
    <cellStyle name="常规 6 2 2 2 5 2 2" xfId="635" xr:uid="{00000000-0005-0000-0000-000036020000}"/>
    <cellStyle name="常规 6 2 2 2 5 2 2 2" xfId="1225" xr:uid="{00000000-0005-0000-0000-000037020000}"/>
    <cellStyle name="常规 6 2 2 2 5 2 2 3" xfId="2102" xr:uid="{00000000-0005-0000-0000-000038020000}"/>
    <cellStyle name="常规 6 2 2 2 5 2 3" xfId="1015" xr:uid="{00000000-0005-0000-0000-000039020000}"/>
    <cellStyle name="常规 6 2 2 2 5 2 4" xfId="1904" xr:uid="{00000000-0005-0000-0000-00003A020000}"/>
    <cellStyle name="常规 6 2 2 2 5 3" xfId="767" xr:uid="{00000000-0005-0000-0000-00003B020000}"/>
    <cellStyle name="常规 6 2 2 2 5 3 2" xfId="1357" xr:uid="{00000000-0005-0000-0000-00003C020000}"/>
    <cellStyle name="常规 6 2 2 2 5 3 3" xfId="2267" xr:uid="{00000000-0005-0000-0000-00003D020000}"/>
    <cellStyle name="常规 6 2 2 2 5 4" xfId="554" xr:uid="{00000000-0005-0000-0000-00003E020000}"/>
    <cellStyle name="常规 6 2 2 2 5 4 2" xfId="1144" xr:uid="{00000000-0005-0000-0000-00003F020000}"/>
    <cellStyle name="常规 6 2 2 2 5 4 3" xfId="1450" xr:uid="{00000000-0005-0000-0000-000040020000}"/>
    <cellStyle name="常规 6 2 2 2 5 5" xfId="932" xr:uid="{00000000-0005-0000-0000-000041020000}"/>
    <cellStyle name="常规 6 2 2 2 5 6" xfId="1626" xr:uid="{00000000-0005-0000-0000-000042020000}"/>
    <cellStyle name="常规 6 2 2 2 6" xfId="265" xr:uid="{00000000-0005-0000-0000-000043020000}"/>
    <cellStyle name="常规 6 2 2 2 6 2" xfId="797" xr:uid="{00000000-0005-0000-0000-000044020000}"/>
    <cellStyle name="常规 6 2 2 2 6 2 2" xfId="1387" xr:uid="{00000000-0005-0000-0000-000045020000}"/>
    <cellStyle name="常规 6 2 2 2 6 2 3" xfId="1977" xr:uid="{00000000-0005-0000-0000-000046020000}"/>
    <cellStyle name="常规 6 2 2 2 6 3" xfId="584" xr:uid="{00000000-0005-0000-0000-000047020000}"/>
    <cellStyle name="常规 6 2 2 2 6 3 2" xfId="1174" xr:uid="{00000000-0005-0000-0000-000048020000}"/>
    <cellStyle name="常规 6 2 2 2 6 3 3" xfId="2115" xr:uid="{00000000-0005-0000-0000-000049020000}"/>
    <cellStyle name="常规 6 2 2 2 6 4" xfId="962" xr:uid="{00000000-0005-0000-0000-00004A020000}"/>
    <cellStyle name="常规 6 2 2 2 6 5" xfId="1697" xr:uid="{00000000-0005-0000-0000-00004B020000}"/>
    <cellStyle name="常规 6 2 2 2 7" xfId="342" xr:uid="{00000000-0005-0000-0000-00004C020000}"/>
    <cellStyle name="常规 6 2 2 2 7 2" xfId="620" xr:uid="{00000000-0005-0000-0000-00004D020000}"/>
    <cellStyle name="常规 6 2 2 2 7 2 2" xfId="1210" xr:uid="{00000000-0005-0000-0000-00004E020000}"/>
    <cellStyle name="常规 6 2 2 2 7 2 3" xfId="1989" xr:uid="{00000000-0005-0000-0000-00004F020000}"/>
    <cellStyle name="常规 6 2 2 2 7 3" xfId="999" xr:uid="{00000000-0005-0000-0000-000050020000}"/>
    <cellStyle name="常规 6 2 2 2 7 4" xfId="1709" xr:uid="{00000000-0005-0000-0000-000051020000}"/>
    <cellStyle name="常规 6 2 2 2 8" xfId="705" xr:uid="{00000000-0005-0000-0000-000052020000}"/>
    <cellStyle name="常规 6 2 2 2 8 2" xfId="1295" xr:uid="{00000000-0005-0000-0000-000053020000}"/>
    <cellStyle name="常规 6 2 2 2 8 2 2" xfId="2001" xr:uid="{00000000-0005-0000-0000-000054020000}"/>
    <cellStyle name="常规 6 2 2 2 8 3" xfId="1721" xr:uid="{00000000-0005-0000-0000-000055020000}"/>
    <cellStyle name="常规 6 2 2 2 9" xfId="494" xr:uid="{00000000-0005-0000-0000-000056020000}"/>
    <cellStyle name="常规 6 2 2 2 9 2" xfId="1084" xr:uid="{00000000-0005-0000-0000-000057020000}"/>
    <cellStyle name="常规 6 2 2 2 9 3" xfId="1734" xr:uid="{00000000-0005-0000-0000-000058020000}"/>
    <cellStyle name="常规 6 2 2 3" xfId="194" xr:uid="{00000000-0005-0000-0000-000059020000}"/>
    <cellStyle name="常规 6 2 2 3 2" xfId="228" xr:uid="{00000000-0005-0000-0000-00005A020000}"/>
    <cellStyle name="常规 6 2 2 3 2 2" xfId="462" xr:uid="{00000000-0005-0000-0000-00005B020000}"/>
    <cellStyle name="常规 6 2 2 3 2 2 2" xfId="671" xr:uid="{00000000-0005-0000-0000-00005C020000}"/>
    <cellStyle name="常规 6 2 2 3 2 2 2 2" xfId="1261" xr:uid="{00000000-0005-0000-0000-00005D020000}"/>
    <cellStyle name="常规 6 2 2 3 2 2 2 3" xfId="1947" xr:uid="{00000000-0005-0000-0000-00005E020000}"/>
    <cellStyle name="常规 6 2 2 3 2 2 3" xfId="1052" xr:uid="{00000000-0005-0000-0000-00005F020000}"/>
    <cellStyle name="常规 6 2 2 3 2 2 4" xfId="1667" xr:uid="{00000000-0005-0000-0000-000060020000}"/>
    <cellStyle name="常规 6 2 2 3 2 3" xfId="773" xr:uid="{00000000-0005-0000-0000-000061020000}"/>
    <cellStyle name="常规 6 2 2 3 2 3 2" xfId="1363" xr:uid="{00000000-0005-0000-0000-000062020000}"/>
    <cellStyle name="常规 6 2 2 3 2 3 3" xfId="1870" xr:uid="{00000000-0005-0000-0000-000063020000}"/>
    <cellStyle name="常规 6 2 2 3 2 4" xfId="560" xr:uid="{00000000-0005-0000-0000-000064020000}"/>
    <cellStyle name="常规 6 2 2 3 2 4 2" xfId="1150" xr:uid="{00000000-0005-0000-0000-000065020000}"/>
    <cellStyle name="常规 6 2 2 3 2 4 3" xfId="1505" xr:uid="{00000000-0005-0000-0000-000066020000}"/>
    <cellStyle name="常规 6 2 2 3 2 5" xfId="938" xr:uid="{00000000-0005-0000-0000-000067020000}"/>
    <cellStyle name="常规 6 2 2 3 2 6" xfId="1595" xr:uid="{00000000-0005-0000-0000-000068020000}"/>
    <cellStyle name="常规 6 2 2 3 3" xfId="271" xr:uid="{00000000-0005-0000-0000-000069020000}"/>
    <cellStyle name="常规 6 2 2 3 3 2" xfId="803" xr:uid="{00000000-0005-0000-0000-00006A020000}"/>
    <cellStyle name="常规 6 2 2 3 3 2 2" xfId="1393" xr:uid="{00000000-0005-0000-0000-00006B020000}"/>
    <cellStyle name="常规 6 2 2 3 3 2 3" xfId="1914" xr:uid="{00000000-0005-0000-0000-00006C020000}"/>
    <cellStyle name="常规 6 2 2 3 3 3" xfId="590" xr:uid="{00000000-0005-0000-0000-00006D020000}"/>
    <cellStyle name="常规 6 2 2 3 3 3 2" xfId="1180" xr:uid="{00000000-0005-0000-0000-00006E020000}"/>
    <cellStyle name="常规 6 2 2 3 3 3 3" xfId="2204" xr:uid="{00000000-0005-0000-0000-00006F020000}"/>
    <cellStyle name="常规 6 2 2 3 3 4" xfId="968" xr:uid="{00000000-0005-0000-0000-000070020000}"/>
    <cellStyle name="常规 6 2 2 3 3 5" xfId="1637" xr:uid="{00000000-0005-0000-0000-000071020000}"/>
    <cellStyle name="常规 6 2 2 3 4" xfId="392" xr:uid="{00000000-0005-0000-0000-000072020000}"/>
    <cellStyle name="常规 6 2 2 3 4 2" xfId="641" xr:uid="{00000000-0005-0000-0000-000073020000}"/>
    <cellStyle name="常规 6 2 2 3 4 2 2" xfId="1231" xr:uid="{00000000-0005-0000-0000-000074020000}"/>
    <cellStyle name="常规 6 2 2 3 4 2 3" xfId="2172" xr:uid="{00000000-0005-0000-0000-000075020000}"/>
    <cellStyle name="常规 6 2 2 3 4 3" xfId="1021" xr:uid="{00000000-0005-0000-0000-000076020000}"/>
    <cellStyle name="常规 6 2 2 3 4 4" xfId="1801" xr:uid="{00000000-0005-0000-0000-000077020000}"/>
    <cellStyle name="常规 6 2 2 3 5" xfId="740" xr:uid="{00000000-0005-0000-0000-000078020000}"/>
    <cellStyle name="常规 6 2 2 3 5 2" xfId="1330" xr:uid="{00000000-0005-0000-0000-000079020000}"/>
    <cellStyle name="常规 6 2 2 3 5 3" xfId="2248" xr:uid="{00000000-0005-0000-0000-00007A020000}"/>
    <cellStyle name="常规 6 2 2 3 6" xfId="527" xr:uid="{00000000-0005-0000-0000-00007B020000}"/>
    <cellStyle name="常规 6 2 2 3 6 2" xfId="1117" xr:uid="{00000000-0005-0000-0000-00007C020000}"/>
    <cellStyle name="常规 6 2 2 3 6 3" xfId="2046" xr:uid="{00000000-0005-0000-0000-00007D020000}"/>
    <cellStyle name="常规 6 2 2 3 7" xfId="905" xr:uid="{00000000-0005-0000-0000-00007E020000}"/>
    <cellStyle name="常规 6 2 2 3 8" xfId="1526" xr:uid="{00000000-0005-0000-0000-00007F020000}"/>
    <cellStyle name="常规 6 2 2 4" xfId="200" xr:uid="{00000000-0005-0000-0000-000080020000}"/>
    <cellStyle name="常规 6 2 2 4 2" xfId="234" xr:uid="{00000000-0005-0000-0000-000081020000}"/>
    <cellStyle name="常规 6 2 2 4 2 2" xfId="474" xr:uid="{00000000-0005-0000-0000-000082020000}"/>
    <cellStyle name="常规 6 2 2 4 2 2 2" xfId="683" xr:uid="{00000000-0005-0000-0000-000083020000}"/>
    <cellStyle name="常规 6 2 2 4 2 2 2 2" xfId="1273" xr:uid="{00000000-0005-0000-0000-000084020000}"/>
    <cellStyle name="常规 6 2 2 4 2 2 2 3" xfId="1959" xr:uid="{00000000-0005-0000-0000-000085020000}"/>
    <cellStyle name="常规 6 2 2 4 2 2 3" xfId="1064" xr:uid="{00000000-0005-0000-0000-000086020000}"/>
    <cellStyle name="常规 6 2 2 4 2 2 4" xfId="1679" xr:uid="{00000000-0005-0000-0000-000087020000}"/>
    <cellStyle name="常规 6 2 2 4 2 3" xfId="779" xr:uid="{00000000-0005-0000-0000-000088020000}"/>
    <cellStyle name="常规 6 2 2 4 2 3 2" xfId="1369" xr:uid="{00000000-0005-0000-0000-000089020000}"/>
    <cellStyle name="常规 6 2 2 4 2 3 3" xfId="1885" xr:uid="{00000000-0005-0000-0000-00008A020000}"/>
    <cellStyle name="常规 6 2 2 4 2 4" xfId="566" xr:uid="{00000000-0005-0000-0000-00008B020000}"/>
    <cellStyle name="常规 6 2 2 4 2 4 2" xfId="1156" xr:uid="{00000000-0005-0000-0000-00008C020000}"/>
    <cellStyle name="常规 6 2 2 4 2 4 3" xfId="2034" xr:uid="{00000000-0005-0000-0000-00008D020000}"/>
    <cellStyle name="常规 6 2 2 4 2 5" xfId="944" xr:uid="{00000000-0005-0000-0000-00008E020000}"/>
    <cellStyle name="常规 6 2 2 4 2 6" xfId="1607" xr:uid="{00000000-0005-0000-0000-00008F020000}"/>
    <cellStyle name="常规 6 2 2 4 3" xfId="323" xr:uid="{00000000-0005-0000-0000-000090020000}"/>
    <cellStyle name="常规 6 2 2 4 3 2" xfId="816" xr:uid="{00000000-0005-0000-0000-000091020000}"/>
    <cellStyle name="常规 6 2 2 4 3 2 2" xfId="1407" xr:uid="{00000000-0005-0000-0000-000092020000}"/>
    <cellStyle name="常规 6 2 2 4 3 2 3" xfId="1920" xr:uid="{00000000-0005-0000-0000-000093020000}"/>
    <cellStyle name="常规 6 2 2 4 3 3" xfId="602" xr:uid="{00000000-0005-0000-0000-000094020000}"/>
    <cellStyle name="常规 6 2 2 4 3 3 2" xfId="1192" xr:uid="{00000000-0005-0000-0000-000095020000}"/>
    <cellStyle name="常规 6 2 2 4 3 3 3" xfId="2052" xr:uid="{00000000-0005-0000-0000-000096020000}"/>
    <cellStyle name="常规 6 2 2 4 3 4" xfId="981" xr:uid="{00000000-0005-0000-0000-000097020000}"/>
    <cellStyle name="常规 6 2 2 4 3 5" xfId="1643" xr:uid="{00000000-0005-0000-0000-000098020000}"/>
    <cellStyle name="常规 6 2 2 4 4" xfId="398" xr:uid="{00000000-0005-0000-0000-000099020000}"/>
    <cellStyle name="常规 6 2 2 4 4 2" xfId="647" xr:uid="{00000000-0005-0000-0000-00009A020000}"/>
    <cellStyle name="常规 6 2 2 4 4 2 2" xfId="1237" xr:uid="{00000000-0005-0000-0000-00009B020000}"/>
    <cellStyle name="常规 6 2 2 4 4 2 3" xfId="2123" xr:uid="{00000000-0005-0000-0000-00009C020000}"/>
    <cellStyle name="常规 6 2 2 4 4 3" xfId="1027" xr:uid="{00000000-0005-0000-0000-00009D020000}"/>
    <cellStyle name="常规 6 2 2 4 4 4" xfId="1807" xr:uid="{00000000-0005-0000-0000-00009E020000}"/>
    <cellStyle name="常规 6 2 2 4 5" xfId="746" xr:uid="{00000000-0005-0000-0000-00009F020000}"/>
    <cellStyle name="常规 6 2 2 4 5 2" xfId="1336" xr:uid="{00000000-0005-0000-0000-0000A0020000}"/>
    <cellStyle name="常规 6 2 2 4 5 3" xfId="2254" xr:uid="{00000000-0005-0000-0000-0000A1020000}"/>
    <cellStyle name="常规 6 2 2 4 6" xfId="533" xr:uid="{00000000-0005-0000-0000-0000A2020000}"/>
    <cellStyle name="常规 6 2 2 4 6 2" xfId="1123" xr:uid="{00000000-0005-0000-0000-0000A3020000}"/>
    <cellStyle name="常规 6 2 2 4 6 3" xfId="2012" xr:uid="{00000000-0005-0000-0000-0000A4020000}"/>
    <cellStyle name="常规 6 2 2 4 7" xfId="911" xr:uid="{00000000-0005-0000-0000-0000A5020000}"/>
    <cellStyle name="常规 6 2 2 4 8" xfId="1532" xr:uid="{00000000-0005-0000-0000-0000A6020000}"/>
    <cellStyle name="常规 6 2 2 5" xfId="182" xr:uid="{00000000-0005-0000-0000-0000A7020000}"/>
    <cellStyle name="常规 6 2 2 5 2" xfId="450" xr:uid="{00000000-0005-0000-0000-0000A8020000}"/>
    <cellStyle name="常规 6 2 2 5 2 2" xfId="659" xr:uid="{00000000-0005-0000-0000-0000A9020000}"/>
    <cellStyle name="常规 6 2 2 5 2 2 2" xfId="1249" xr:uid="{00000000-0005-0000-0000-0000AA020000}"/>
    <cellStyle name="常规 6 2 2 5 2 2 3" xfId="1935" xr:uid="{00000000-0005-0000-0000-0000AB020000}"/>
    <cellStyle name="常规 6 2 2 5 2 3" xfId="1040" xr:uid="{00000000-0005-0000-0000-0000AC020000}"/>
    <cellStyle name="常规 6 2 2 5 2 4" xfId="1655" xr:uid="{00000000-0005-0000-0000-0000AD020000}"/>
    <cellStyle name="常规 6 2 2 5 3" xfId="728" xr:uid="{00000000-0005-0000-0000-0000AE020000}"/>
    <cellStyle name="常规 6 2 2 5 3 2" xfId="1318" xr:uid="{00000000-0005-0000-0000-0000AF020000}"/>
    <cellStyle name="常规 6 2 2 5 3 3" xfId="1858" xr:uid="{00000000-0005-0000-0000-0000B0020000}"/>
    <cellStyle name="常规 6 2 2 5 4" xfId="515" xr:uid="{00000000-0005-0000-0000-0000B1020000}"/>
    <cellStyle name="常规 6 2 2 5 4 2" xfId="1105" xr:uid="{00000000-0005-0000-0000-0000B2020000}"/>
    <cellStyle name="常规 6 2 2 5 4 3" xfId="2146" xr:uid="{00000000-0005-0000-0000-0000B3020000}"/>
    <cellStyle name="常规 6 2 2 5 5" xfId="893" xr:uid="{00000000-0005-0000-0000-0000B4020000}"/>
    <cellStyle name="常规 6 2 2 5 6" xfId="1583" xr:uid="{00000000-0005-0000-0000-0000B5020000}"/>
    <cellStyle name="常规 6 2 2 6" xfId="114" xr:uid="{00000000-0005-0000-0000-0000B6020000}"/>
    <cellStyle name="常规 6 2 2 6 2" xfId="380" xr:uid="{00000000-0005-0000-0000-0000B7020000}"/>
    <cellStyle name="常规 6 2 2 6 2 2" xfId="629" xr:uid="{00000000-0005-0000-0000-0000B8020000}"/>
    <cellStyle name="常规 6 2 2 6 2 2 2" xfId="1219" xr:uid="{00000000-0005-0000-0000-0000B9020000}"/>
    <cellStyle name="常规 6 2 2 6 2 2 3" xfId="2138" xr:uid="{00000000-0005-0000-0000-0000BA020000}"/>
    <cellStyle name="常规 6 2 2 6 2 3" xfId="1009" xr:uid="{00000000-0005-0000-0000-0000BB020000}"/>
    <cellStyle name="常规 6 2 2 6 2 4" xfId="1898" xr:uid="{00000000-0005-0000-0000-0000BC020000}"/>
    <cellStyle name="常规 6 2 2 6 3" xfId="711" xr:uid="{00000000-0005-0000-0000-0000BD020000}"/>
    <cellStyle name="常规 6 2 2 6 3 2" xfId="1301" xr:uid="{00000000-0005-0000-0000-0000BE020000}"/>
    <cellStyle name="常规 6 2 2 6 3 3" xfId="2233" xr:uid="{00000000-0005-0000-0000-0000BF020000}"/>
    <cellStyle name="常规 6 2 2 6 4" xfId="500" xr:uid="{00000000-0005-0000-0000-0000C0020000}"/>
    <cellStyle name="常规 6 2 2 6 4 2" xfId="1090" xr:uid="{00000000-0005-0000-0000-0000C1020000}"/>
    <cellStyle name="常规 6 2 2 6 4 3" xfId="2055" xr:uid="{00000000-0005-0000-0000-0000C2020000}"/>
    <cellStyle name="常规 6 2 2 6 5" xfId="878" xr:uid="{00000000-0005-0000-0000-0000C3020000}"/>
    <cellStyle name="常规 6 2 2 6 6" xfId="1620" xr:uid="{00000000-0005-0000-0000-0000C4020000}"/>
    <cellStyle name="常规 6 2 2 7" xfId="216" xr:uid="{00000000-0005-0000-0000-0000C5020000}"/>
    <cellStyle name="常规 6 2 2 7 2" xfId="761" xr:uid="{00000000-0005-0000-0000-0000C6020000}"/>
    <cellStyle name="常规 6 2 2 7 2 2" xfId="1351" xr:uid="{00000000-0005-0000-0000-0000C7020000}"/>
    <cellStyle name="常规 6 2 2 7 2 3" xfId="1971" xr:uid="{00000000-0005-0000-0000-0000C8020000}"/>
    <cellStyle name="常规 6 2 2 7 3" xfId="548" xr:uid="{00000000-0005-0000-0000-0000C9020000}"/>
    <cellStyle name="常规 6 2 2 7 3 2" xfId="1138" xr:uid="{00000000-0005-0000-0000-0000CA020000}"/>
    <cellStyle name="常规 6 2 2 7 3 3" xfId="2110" xr:uid="{00000000-0005-0000-0000-0000CB020000}"/>
    <cellStyle name="常规 6 2 2 7 4" xfId="926" xr:uid="{00000000-0005-0000-0000-0000CC020000}"/>
    <cellStyle name="常规 6 2 2 7 5" xfId="1691" xr:uid="{00000000-0005-0000-0000-0000CD020000}"/>
    <cellStyle name="常规 6 2 2 8" xfId="259" xr:uid="{00000000-0005-0000-0000-0000CE020000}"/>
    <cellStyle name="常规 6 2 2 8 2" xfId="791" xr:uid="{00000000-0005-0000-0000-0000CF020000}"/>
    <cellStyle name="常规 6 2 2 8 2 2" xfId="1381" xr:uid="{00000000-0005-0000-0000-0000D0020000}"/>
    <cellStyle name="常规 6 2 2 8 2 3" xfId="1983" xr:uid="{00000000-0005-0000-0000-0000D1020000}"/>
    <cellStyle name="常规 6 2 2 8 3" xfId="578" xr:uid="{00000000-0005-0000-0000-0000D2020000}"/>
    <cellStyle name="常规 6 2 2 8 3 2" xfId="1168" xr:uid="{00000000-0005-0000-0000-0000D3020000}"/>
    <cellStyle name="常规 6 2 2 8 3 3" xfId="2219" xr:uid="{00000000-0005-0000-0000-0000D4020000}"/>
    <cellStyle name="常规 6 2 2 8 4" xfId="956" xr:uid="{00000000-0005-0000-0000-0000D5020000}"/>
    <cellStyle name="常规 6 2 2 8 5" xfId="1703" xr:uid="{00000000-0005-0000-0000-0000D6020000}"/>
    <cellStyle name="常规 6 2 2 9" xfId="336" xr:uid="{00000000-0005-0000-0000-0000D7020000}"/>
    <cellStyle name="常规 6 2 2 9 2" xfId="614" xr:uid="{00000000-0005-0000-0000-0000D8020000}"/>
    <cellStyle name="常规 6 2 2 9 2 2" xfId="1204" xr:uid="{00000000-0005-0000-0000-0000D9020000}"/>
    <cellStyle name="常规 6 2 2 9 2 3" xfId="1995" xr:uid="{00000000-0005-0000-0000-0000DA020000}"/>
    <cellStyle name="常规 6 2 2 9 3" xfId="993" xr:uid="{00000000-0005-0000-0000-0000DB020000}"/>
    <cellStyle name="常规 6 2 2 9 4" xfId="1715" xr:uid="{00000000-0005-0000-0000-0000DC020000}"/>
    <cellStyle name="常规 6 2 3" xfId="62" xr:uid="{00000000-0005-0000-0000-0000DD020000}"/>
    <cellStyle name="常规 6 2 3 10" xfId="700" xr:uid="{00000000-0005-0000-0000-0000DE020000}"/>
    <cellStyle name="常规 6 2 3 10 2" xfId="1290" xr:uid="{00000000-0005-0000-0000-0000DF020000}"/>
    <cellStyle name="常规 6 2 3 10 3" xfId="1729" xr:uid="{00000000-0005-0000-0000-0000E0020000}"/>
    <cellStyle name="常规 6 2 3 11" xfId="490" xr:uid="{00000000-0005-0000-0000-0000E1020000}"/>
    <cellStyle name="常规 6 2 3 11 2" xfId="1080" xr:uid="{00000000-0005-0000-0000-0000E2020000}"/>
    <cellStyle name="常规 6 2 3 11 3" xfId="1791" xr:uid="{00000000-0005-0000-0000-0000E3020000}"/>
    <cellStyle name="常规 6 2 3 12" xfId="852" xr:uid="{00000000-0005-0000-0000-0000E4020000}"/>
    <cellStyle name="常规 6 2 3 12 2" xfId="1426" xr:uid="{00000000-0005-0000-0000-0000E5020000}"/>
    <cellStyle name="常规 6 2 3 12 3" xfId="1503" xr:uid="{00000000-0005-0000-0000-0000E6020000}"/>
    <cellStyle name="常规 6 2 3 13" xfId="867" xr:uid="{00000000-0005-0000-0000-0000E7020000}"/>
    <cellStyle name="常规 6 2 3 14" xfId="1443" xr:uid="{00000000-0005-0000-0000-0000E8020000}"/>
    <cellStyle name="常规 6 2 3 15" xfId="2275" xr:uid="{00000000-0005-0000-0000-0000E9020000}"/>
    <cellStyle name="常规 6 2 3 2" xfId="110" xr:uid="{00000000-0005-0000-0000-0000EA020000}"/>
    <cellStyle name="常规 6 2 3 2 10" xfId="859" xr:uid="{00000000-0005-0000-0000-0000EB020000}"/>
    <cellStyle name="常规 6 2 3 2 10 2" xfId="1432" xr:uid="{00000000-0005-0000-0000-0000EC020000}"/>
    <cellStyle name="常规 6 2 3 2 10 3" xfId="1797" xr:uid="{00000000-0005-0000-0000-0000ED020000}"/>
    <cellStyle name="常规 6 2 3 2 11" xfId="874" xr:uid="{00000000-0005-0000-0000-0000EE020000}"/>
    <cellStyle name="常规 6 2 3 2 11 2" xfId="1522" xr:uid="{00000000-0005-0000-0000-0000EF020000}"/>
    <cellStyle name="常规 6 2 3 2 12" xfId="1449" xr:uid="{00000000-0005-0000-0000-0000F0020000}"/>
    <cellStyle name="常规 6 2 3 2 13" xfId="2281" xr:uid="{00000000-0005-0000-0000-0000F1020000}"/>
    <cellStyle name="常规 6 2 3 2 2" xfId="208" xr:uid="{00000000-0005-0000-0000-0000F2020000}"/>
    <cellStyle name="常规 6 2 3 2 2 2" xfId="242" xr:uid="{00000000-0005-0000-0000-0000F3020000}"/>
    <cellStyle name="常规 6 2 3 2 2 2 2" xfId="470" xr:uid="{00000000-0005-0000-0000-0000F4020000}"/>
    <cellStyle name="常规 6 2 3 2 2 2 2 2" xfId="679" xr:uid="{00000000-0005-0000-0000-0000F5020000}"/>
    <cellStyle name="常规 6 2 3 2 2 2 2 2 2" xfId="1269" xr:uid="{00000000-0005-0000-0000-0000F6020000}"/>
    <cellStyle name="常规 6 2 3 2 2 2 2 2 3" xfId="1955" xr:uid="{00000000-0005-0000-0000-0000F7020000}"/>
    <cellStyle name="常规 6 2 3 2 2 2 2 3" xfId="1060" xr:uid="{00000000-0005-0000-0000-0000F8020000}"/>
    <cellStyle name="常规 6 2 3 2 2 2 2 4" xfId="1675" xr:uid="{00000000-0005-0000-0000-0000F9020000}"/>
    <cellStyle name="常规 6 2 3 2 2 2 3" xfId="787" xr:uid="{00000000-0005-0000-0000-0000FA020000}"/>
    <cellStyle name="常规 6 2 3 2 2 2 3 2" xfId="1377" xr:uid="{00000000-0005-0000-0000-0000FB020000}"/>
    <cellStyle name="常规 6 2 3 2 2 2 3 3" xfId="1881" xr:uid="{00000000-0005-0000-0000-0000FC020000}"/>
    <cellStyle name="常规 6 2 3 2 2 2 4" xfId="574" xr:uid="{00000000-0005-0000-0000-0000FD020000}"/>
    <cellStyle name="常规 6 2 3 2 2 2 4 2" xfId="1164" xr:uid="{00000000-0005-0000-0000-0000FE020000}"/>
    <cellStyle name="常规 6 2 3 2 2 2 4 3" xfId="2117" xr:uid="{00000000-0005-0000-0000-0000FF020000}"/>
    <cellStyle name="常规 6 2 3 2 2 2 5" xfId="952" xr:uid="{00000000-0005-0000-0000-000000030000}"/>
    <cellStyle name="常规 6 2 3 2 2 2 6" xfId="1603" xr:uid="{00000000-0005-0000-0000-000001030000}"/>
    <cellStyle name="常规 6 2 3 2 2 3" xfId="319" xr:uid="{00000000-0005-0000-0000-000002030000}"/>
    <cellStyle name="常规 6 2 3 2 2 3 2" xfId="812" xr:uid="{00000000-0005-0000-0000-000003030000}"/>
    <cellStyle name="常规 6 2 3 2 2 3 2 2" xfId="1403" xr:uid="{00000000-0005-0000-0000-000004030000}"/>
    <cellStyle name="常规 6 2 3 2 2 3 2 3" xfId="1931" xr:uid="{00000000-0005-0000-0000-000005030000}"/>
    <cellStyle name="常规 6 2 3 2 2 3 3" xfId="598" xr:uid="{00000000-0005-0000-0000-000006030000}"/>
    <cellStyle name="常规 6 2 3 2 2 3 3 2" xfId="1188" xr:uid="{00000000-0005-0000-0000-000007030000}"/>
    <cellStyle name="常规 6 2 3 2 2 3 3 3" xfId="2043" xr:uid="{00000000-0005-0000-0000-000008030000}"/>
    <cellStyle name="常规 6 2 3 2 2 3 4" xfId="977" xr:uid="{00000000-0005-0000-0000-000009030000}"/>
    <cellStyle name="常规 6 2 3 2 2 3 5" xfId="1651" xr:uid="{00000000-0005-0000-0000-00000A030000}"/>
    <cellStyle name="常规 6 2 3 2 2 4" xfId="446" xr:uid="{00000000-0005-0000-0000-00000B030000}"/>
    <cellStyle name="常规 6 2 3 2 2 4 2" xfId="655" xr:uid="{00000000-0005-0000-0000-00000C030000}"/>
    <cellStyle name="常规 6 2 3 2 2 4 2 2" xfId="1245" xr:uid="{00000000-0005-0000-0000-00000D030000}"/>
    <cellStyle name="常规 6 2 3 2 2 4 2 3" xfId="2025" xr:uid="{00000000-0005-0000-0000-00000E030000}"/>
    <cellStyle name="常规 6 2 3 2 2 4 3" xfId="1036" xr:uid="{00000000-0005-0000-0000-00000F030000}"/>
    <cellStyle name="常规 6 2 3 2 2 4 4" xfId="1854" xr:uid="{00000000-0005-0000-0000-000010030000}"/>
    <cellStyle name="常规 6 2 3 2 2 5" xfId="754" xr:uid="{00000000-0005-0000-0000-000011030000}"/>
    <cellStyle name="常规 6 2 3 2 2 5 2" xfId="1344" xr:uid="{00000000-0005-0000-0000-000012030000}"/>
    <cellStyle name="常规 6 2 3 2 2 5 3" xfId="2262" xr:uid="{00000000-0005-0000-0000-000013030000}"/>
    <cellStyle name="常规 6 2 3 2 2 6" xfId="541" xr:uid="{00000000-0005-0000-0000-000014030000}"/>
    <cellStyle name="常规 6 2 3 2 2 6 2" xfId="1131" xr:uid="{00000000-0005-0000-0000-000015030000}"/>
    <cellStyle name="常规 6 2 3 2 2 6 3" xfId="2185" xr:uid="{00000000-0005-0000-0000-000016030000}"/>
    <cellStyle name="常规 6 2 3 2 2 7" xfId="919" xr:uid="{00000000-0005-0000-0000-000017030000}"/>
    <cellStyle name="常规 6 2 3 2 2 8" xfId="1579" xr:uid="{00000000-0005-0000-0000-000018030000}"/>
    <cellStyle name="常规 6 2 3 2 3" xfId="190" xr:uid="{00000000-0005-0000-0000-000019030000}"/>
    <cellStyle name="常规 6 2 3 2 3 2" xfId="331" xr:uid="{00000000-0005-0000-0000-00001A030000}"/>
    <cellStyle name="常规 6 2 3 2 3 2 2" xfId="824" xr:uid="{00000000-0005-0000-0000-00001B030000}"/>
    <cellStyle name="常规 6 2 3 2 3 2 2 2" xfId="1415" xr:uid="{00000000-0005-0000-0000-00001C030000}"/>
    <cellStyle name="常规 6 2 3 2 3 2 2 3" xfId="1967" xr:uid="{00000000-0005-0000-0000-00001D030000}"/>
    <cellStyle name="常规 6 2 3 2 3 2 3" xfId="610" xr:uid="{00000000-0005-0000-0000-00001E030000}"/>
    <cellStyle name="常规 6 2 3 2 3 2 3 2" xfId="1200" xr:uid="{00000000-0005-0000-0000-00001F030000}"/>
    <cellStyle name="常规 6 2 3 2 3 2 3 3" xfId="2022" xr:uid="{00000000-0005-0000-0000-000020030000}"/>
    <cellStyle name="常规 6 2 3 2 3 2 4" xfId="989" xr:uid="{00000000-0005-0000-0000-000021030000}"/>
    <cellStyle name="常规 6 2 3 2 3 2 5" xfId="1687" xr:uid="{00000000-0005-0000-0000-000022030000}"/>
    <cellStyle name="常规 6 2 3 2 3 3" xfId="482" xr:uid="{00000000-0005-0000-0000-000023030000}"/>
    <cellStyle name="常规 6 2 3 2 3 3 2" xfId="691" xr:uid="{00000000-0005-0000-0000-000024030000}"/>
    <cellStyle name="常规 6 2 3 2 3 3 2 2" xfId="1281" xr:uid="{00000000-0005-0000-0000-000025030000}"/>
    <cellStyle name="常规 6 2 3 2 3 3 2 3" xfId="2230" xr:uid="{00000000-0005-0000-0000-000026030000}"/>
    <cellStyle name="常规 6 2 3 2 3 3 3" xfId="1072" xr:uid="{00000000-0005-0000-0000-000027030000}"/>
    <cellStyle name="常规 6 2 3 2 3 3 4" xfId="1893" xr:uid="{00000000-0005-0000-0000-000028030000}"/>
    <cellStyle name="常规 6 2 3 2 3 4" xfId="736" xr:uid="{00000000-0005-0000-0000-000029030000}"/>
    <cellStyle name="常规 6 2 3 2 3 4 2" xfId="1326" xr:uid="{00000000-0005-0000-0000-00002A030000}"/>
    <cellStyle name="常规 6 2 3 2 3 4 3" xfId="2244" xr:uid="{00000000-0005-0000-0000-00002B030000}"/>
    <cellStyle name="常规 6 2 3 2 3 5" xfId="523" xr:uid="{00000000-0005-0000-0000-00002C030000}"/>
    <cellStyle name="常规 6 2 3 2 3 5 2" xfId="1113" xr:uid="{00000000-0005-0000-0000-00002D030000}"/>
    <cellStyle name="常规 6 2 3 2 3 5 3" xfId="2101" xr:uid="{00000000-0005-0000-0000-00002E030000}"/>
    <cellStyle name="常规 6 2 3 2 3 6" xfId="901" xr:uid="{00000000-0005-0000-0000-00002F030000}"/>
    <cellStyle name="常规 6 2 3 2 3 7" xfId="1615" xr:uid="{00000000-0005-0000-0000-000030030000}"/>
    <cellStyle name="常规 6 2 3 2 4" xfId="162" xr:uid="{00000000-0005-0000-0000-000031030000}"/>
    <cellStyle name="常规 6 2 3 2 4 2" xfId="458" xr:uid="{00000000-0005-0000-0000-000032030000}"/>
    <cellStyle name="常规 6 2 3 2 4 2 2" xfId="667" xr:uid="{00000000-0005-0000-0000-000033030000}"/>
    <cellStyle name="常规 6 2 3 2 4 2 2 2" xfId="1257" xr:uid="{00000000-0005-0000-0000-000034030000}"/>
    <cellStyle name="常规 6 2 3 2 4 2 2 3" xfId="1943" xr:uid="{00000000-0005-0000-0000-000035030000}"/>
    <cellStyle name="常规 6 2 3 2 4 2 3" xfId="1048" xr:uid="{00000000-0005-0000-0000-000036030000}"/>
    <cellStyle name="常规 6 2 3 2 4 2 4" xfId="1663" xr:uid="{00000000-0005-0000-0000-000037030000}"/>
    <cellStyle name="常规 6 2 3 2 4 3" xfId="720" xr:uid="{00000000-0005-0000-0000-000038030000}"/>
    <cellStyle name="常规 6 2 3 2 4 3 2" xfId="1310" xr:uid="{00000000-0005-0000-0000-000039030000}"/>
    <cellStyle name="常规 6 2 3 2 4 3 3" xfId="1866" xr:uid="{00000000-0005-0000-0000-00003A030000}"/>
    <cellStyle name="常规 6 2 3 2 4 4" xfId="508" xr:uid="{00000000-0005-0000-0000-00003B030000}"/>
    <cellStyle name="常规 6 2 3 2 4 4 2" xfId="1098" xr:uid="{00000000-0005-0000-0000-00003C030000}"/>
    <cellStyle name="常规 6 2 3 2 4 4 3" xfId="2221" xr:uid="{00000000-0005-0000-0000-00003D030000}"/>
    <cellStyle name="常规 6 2 3 2 4 5" xfId="886" xr:uid="{00000000-0005-0000-0000-00003E030000}"/>
    <cellStyle name="常规 6 2 3 2 4 6" xfId="1591" xr:uid="{00000000-0005-0000-0000-00003F030000}"/>
    <cellStyle name="常规 6 2 3 2 5" xfId="224" xr:uid="{00000000-0005-0000-0000-000040030000}"/>
    <cellStyle name="常规 6 2 3 2 5 2" xfId="388" xr:uid="{00000000-0005-0000-0000-000041030000}"/>
    <cellStyle name="常规 6 2 3 2 5 2 2" xfId="637" xr:uid="{00000000-0005-0000-0000-000042030000}"/>
    <cellStyle name="常规 6 2 3 2 5 2 2 2" xfId="1227" xr:uid="{00000000-0005-0000-0000-000043030000}"/>
    <cellStyle name="常规 6 2 3 2 5 2 2 3" xfId="2193" xr:uid="{00000000-0005-0000-0000-000044030000}"/>
    <cellStyle name="常规 6 2 3 2 5 2 3" xfId="1017" xr:uid="{00000000-0005-0000-0000-000045030000}"/>
    <cellStyle name="常规 6 2 3 2 5 2 4" xfId="1906" xr:uid="{00000000-0005-0000-0000-000046030000}"/>
    <cellStyle name="常规 6 2 3 2 5 3" xfId="769" xr:uid="{00000000-0005-0000-0000-000047030000}"/>
    <cellStyle name="常规 6 2 3 2 5 3 2" xfId="1359" xr:uid="{00000000-0005-0000-0000-000048030000}"/>
    <cellStyle name="常规 6 2 3 2 5 3 3" xfId="2269" xr:uid="{00000000-0005-0000-0000-000049030000}"/>
    <cellStyle name="常规 6 2 3 2 5 4" xfId="556" xr:uid="{00000000-0005-0000-0000-00004A030000}"/>
    <cellStyle name="常规 6 2 3 2 5 4 2" xfId="1146" xr:uid="{00000000-0005-0000-0000-00004B030000}"/>
    <cellStyle name="常规 6 2 3 2 5 4 3" xfId="2013" xr:uid="{00000000-0005-0000-0000-00004C030000}"/>
    <cellStyle name="常规 6 2 3 2 5 5" xfId="934" xr:uid="{00000000-0005-0000-0000-00004D030000}"/>
    <cellStyle name="常规 6 2 3 2 5 6" xfId="1628" xr:uid="{00000000-0005-0000-0000-00004E030000}"/>
    <cellStyle name="常规 6 2 3 2 6" xfId="267" xr:uid="{00000000-0005-0000-0000-00004F030000}"/>
    <cellStyle name="常规 6 2 3 2 6 2" xfId="799" xr:uid="{00000000-0005-0000-0000-000050030000}"/>
    <cellStyle name="常规 6 2 3 2 6 2 2" xfId="1389" xr:uid="{00000000-0005-0000-0000-000051030000}"/>
    <cellStyle name="常规 6 2 3 2 6 2 3" xfId="1979" xr:uid="{00000000-0005-0000-0000-000052030000}"/>
    <cellStyle name="常规 6 2 3 2 6 3" xfId="586" xr:uid="{00000000-0005-0000-0000-000053030000}"/>
    <cellStyle name="常规 6 2 3 2 6 3 2" xfId="1176" xr:uid="{00000000-0005-0000-0000-000054030000}"/>
    <cellStyle name="常规 6 2 3 2 6 3 3" xfId="1507" xr:uid="{00000000-0005-0000-0000-000055030000}"/>
    <cellStyle name="常规 6 2 3 2 6 4" xfId="964" xr:uid="{00000000-0005-0000-0000-000056030000}"/>
    <cellStyle name="常规 6 2 3 2 6 5" xfId="1699" xr:uid="{00000000-0005-0000-0000-000057030000}"/>
    <cellStyle name="常规 6 2 3 2 7" xfId="344" xr:uid="{00000000-0005-0000-0000-000058030000}"/>
    <cellStyle name="常规 6 2 3 2 7 2" xfId="622" xr:uid="{00000000-0005-0000-0000-000059030000}"/>
    <cellStyle name="常规 6 2 3 2 7 2 2" xfId="1212" xr:uid="{00000000-0005-0000-0000-00005A030000}"/>
    <cellStyle name="常规 6 2 3 2 7 2 3" xfId="1991" xr:uid="{00000000-0005-0000-0000-00005B030000}"/>
    <cellStyle name="常规 6 2 3 2 7 3" xfId="1001" xr:uid="{00000000-0005-0000-0000-00005C030000}"/>
    <cellStyle name="常规 6 2 3 2 7 4" xfId="1711" xr:uid="{00000000-0005-0000-0000-00005D030000}"/>
    <cellStyle name="常规 6 2 3 2 8" xfId="707" xr:uid="{00000000-0005-0000-0000-00005E030000}"/>
    <cellStyle name="常规 6 2 3 2 8 2" xfId="1297" xr:uid="{00000000-0005-0000-0000-00005F030000}"/>
    <cellStyle name="常规 6 2 3 2 8 2 2" xfId="2003" xr:uid="{00000000-0005-0000-0000-000060030000}"/>
    <cellStyle name="常规 6 2 3 2 8 3" xfId="1723" xr:uid="{00000000-0005-0000-0000-000061030000}"/>
    <cellStyle name="常规 6 2 3 2 9" xfId="496" xr:uid="{00000000-0005-0000-0000-000062030000}"/>
    <cellStyle name="常规 6 2 3 2 9 2" xfId="1086" xr:uid="{00000000-0005-0000-0000-000063030000}"/>
    <cellStyle name="常规 6 2 3 2 9 3" xfId="1736" xr:uid="{00000000-0005-0000-0000-000064030000}"/>
    <cellStyle name="常规 6 2 3 3" xfId="196" xr:uid="{00000000-0005-0000-0000-000065030000}"/>
    <cellStyle name="常规 6 2 3 3 2" xfId="230" xr:uid="{00000000-0005-0000-0000-000066030000}"/>
    <cellStyle name="常规 6 2 3 3 2 2" xfId="464" xr:uid="{00000000-0005-0000-0000-000067030000}"/>
    <cellStyle name="常规 6 2 3 3 2 2 2" xfId="673" xr:uid="{00000000-0005-0000-0000-000068030000}"/>
    <cellStyle name="常规 6 2 3 3 2 2 2 2" xfId="1263" xr:uid="{00000000-0005-0000-0000-000069030000}"/>
    <cellStyle name="常规 6 2 3 3 2 2 2 3" xfId="1949" xr:uid="{00000000-0005-0000-0000-00006A030000}"/>
    <cellStyle name="常规 6 2 3 3 2 2 3" xfId="1054" xr:uid="{00000000-0005-0000-0000-00006B030000}"/>
    <cellStyle name="常规 6 2 3 3 2 2 4" xfId="1669" xr:uid="{00000000-0005-0000-0000-00006C030000}"/>
    <cellStyle name="常规 6 2 3 3 2 3" xfId="775" xr:uid="{00000000-0005-0000-0000-00006D030000}"/>
    <cellStyle name="常规 6 2 3 3 2 3 2" xfId="1365" xr:uid="{00000000-0005-0000-0000-00006E030000}"/>
    <cellStyle name="常规 6 2 3 3 2 3 3" xfId="1872" xr:uid="{00000000-0005-0000-0000-00006F030000}"/>
    <cellStyle name="常规 6 2 3 3 2 4" xfId="562" xr:uid="{00000000-0005-0000-0000-000070030000}"/>
    <cellStyle name="常规 6 2 3 3 2 4 2" xfId="1152" xr:uid="{00000000-0005-0000-0000-000071030000}"/>
    <cellStyle name="常规 6 2 3 3 2 4 3" xfId="2151" xr:uid="{00000000-0005-0000-0000-000072030000}"/>
    <cellStyle name="常规 6 2 3 3 2 5" xfId="940" xr:uid="{00000000-0005-0000-0000-000073030000}"/>
    <cellStyle name="常规 6 2 3 3 2 6" xfId="1597" xr:uid="{00000000-0005-0000-0000-000074030000}"/>
    <cellStyle name="常规 6 2 3 3 3" xfId="273" xr:uid="{00000000-0005-0000-0000-000075030000}"/>
    <cellStyle name="常规 6 2 3 3 3 2" xfId="805" xr:uid="{00000000-0005-0000-0000-000076030000}"/>
    <cellStyle name="常规 6 2 3 3 3 2 2" xfId="1395" xr:uid="{00000000-0005-0000-0000-000077030000}"/>
    <cellStyle name="常规 6 2 3 3 3 2 3" xfId="1916" xr:uid="{00000000-0005-0000-0000-000078030000}"/>
    <cellStyle name="常规 6 2 3 3 3 3" xfId="592" xr:uid="{00000000-0005-0000-0000-000079030000}"/>
    <cellStyle name="常规 6 2 3 3 3 3 2" xfId="1182" xr:uid="{00000000-0005-0000-0000-00007A030000}"/>
    <cellStyle name="常规 6 2 3 3 3 3 3" xfId="2150" xr:uid="{00000000-0005-0000-0000-00007B030000}"/>
    <cellStyle name="常规 6 2 3 3 3 4" xfId="970" xr:uid="{00000000-0005-0000-0000-00007C030000}"/>
    <cellStyle name="常规 6 2 3 3 3 5" xfId="1639" xr:uid="{00000000-0005-0000-0000-00007D030000}"/>
    <cellStyle name="常规 6 2 3 3 4" xfId="394" xr:uid="{00000000-0005-0000-0000-00007E030000}"/>
    <cellStyle name="常规 6 2 3 3 4 2" xfId="643" xr:uid="{00000000-0005-0000-0000-00007F030000}"/>
    <cellStyle name="常规 6 2 3 3 4 2 2" xfId="1233" xr:uid="{00000000-0005-0000-0000-000080030000}"/>
    <cellStyle name="常规 6 2 3 3 4 2 3" xfId="2106" xr:uid="{00000000-0005-0000-0000-000081030000}"/>
    <cellStyle name="常规 6 2 3 3 4 3" xfId="1023" xr:uid="{00000000-0005-0000-0000-000082030000}"/>
    <cellStyle name="常规 6 2 3 3 4 4" xfId="1803" xr:uid="{00000000-0005-0000-0000-000083030000}"/>
    <cellStyle name="常规 6 2 3 3 5" xfId="742" xr:uid="{00000000-0005-0000-0000-000084030000}"/>
    <cellStyle name="常规 6 2 3 3 5 2" xfId="1332" xr:uid="{00000000-0005-0000-0000-000085030000}"/>
    <cellStyle name="常规 6 2 3 3 5 3" xfId="2250" xr:uid="{00000000-0005-0000-0000-000086030000}"/>
    <cellStyle name="常规 6 2 3 3 6" xfId="529" xr:uid="{00000000-0005-0000-0000-000087030000}"/>
    <cellStyle name="常规 6 2 3 3 6 2" xfId="1119" xr:uid="{00000000-0005-0000-0000-000088030000}"/>
    <cellStyle name="常规 6 2 3 3 6 3" xfId="2202" xr:uid="{00000000-0005-0000-0000-000089030000}"/>
    <cellStyle name="常规 6 2 3 3 7" xfId="907" xr:uid="{00000000-0005-0000-0000-00008A030000}"/>
    <cellStyle name="常规 6 2 3 3 8" xfId="1528" xr:uid="{00000000-0005-0000-0000-00008B030000}"/>
    <cellStyle name="常规 6 2 3 4" xfId="202" xr:uid="{00000000-0005-0000-0000-00008C030000}"/>
    <cellStyle name="常规 6 2 3 4 2" xfId="236" xr:uid="{00000000-0005-0000-0000-00008D030000}"/>
    <cellStyle name="常规 6 2 3 4 2 2" xfId="476" xr:uid="{00000000-0005-0000-0000-00008E030000}"/>
    <cellStyle name="常规 6 2 3 4 2 2 2" xfId="685" xr:uid="{00000000-0005-0000-0000-00008F030000}"/>
    <cellStyle name="常规 6 2 3 4 2 2 2 2" xfId="1275" xr:uid="{00000000-0005-0000-0000-000090030000}"/>
    <cellStyle name="常规 6 2 3 4 2 2 2 3" xfId="1961" xr:uid="{00000000-0005-0000-0000-000091030000}"/>
    <cellStyle name="常规 6 2 3 4 2 2 3" xfId="1066" xr:uid="{00000000-0005-0000-0000-000092030000}"/>
    <cellStyle name="常规 6 2 3 4 2 2 4" xfId="1681" xr:uid="{00000000-0005-0000-0000-000093030000}"/>
    <cellStyle name="常规 6 2 3 4 2 3" xfId="781" xr:uid="{00000000-0005-0000-0000-000094030000}"/>
    <cellStyle name="常规 6 2 3 4 2 3 2" xfId="1371" xr:uid="{00000000-0005-0000-0000-000095030000}"/>
    <cellStyle name="常规 6 2 3 4 2 3 3" xfId="1887" xr:uid="{00000000-0005-0000-0000-000096030000}"/>
    <cellStyle name="常规 6 2 3 4 2 4" xfId="568" xr:uid="{00000000-0005-0000-0000-000097030000}"/>
    <cellStyle name="常规 6 2 3 4 2 4 2" xfId="1158" xr:uid="{00000000-0005-0000-0000-000098030000}"/>
    <cellStyle name="常规 6 2 3 4 2 4 3" xfId="2119" xr:uid="{00000000-0005-0000-0000-000099030000}"/>
    <cellStyle name="常规 6 2 3 4 2 5" xfId="946" xr:uid="{00000000-0005-0000-0000-00009A030000}"/>
    <cellStyle name="常规 6 2 3 4 2 6" xfId="1609" xr:uid="{00000000-0005-0000-0000-00009B030000}"/>
    <cellStyle name="常规 6 2 3 4 3" xfId="325" xr:uid="{00000000-0005-0000-0000-00009C030000}"/>
    <cellStyle name="常规 6 2 3 4 3 2" xfId="818" xr:uid="{00000000-0005-0000-0000-00009D030000}"/>
    <cellStyle name="常规 6 2 3 4 3 2 2" xfId="1409" xr:uid="{00000000-0005-0000-0000-00009E030000}"/>
    <cellStyle name="常规 6 2 3 4 3 2 3" xfId="1922" xr:uid="{00000000-0005-0000-0000-00009F030000}"/>
    <cellStyle name="常规 6 2 3 4 3 3" xfId="604" xr:uid="{00000000-0005-0000-0000-0000A0030000}"/>
    <cellStyle name="常规 6 2 3 4 3 3 2" xfId="1194" xr:uid="{00000000-0005-0000-0000-0000A1030000}"/>
    <cellStyle name="常规 6 2 3 4 3 3 3" xfId="2011" xr:uid="{00000000-0005-0000-0000-0000A2030000}"/>
    <cellStyle name="常规 6 2 3 4 3 4" xfId="983" xr:uid="{00000000-0005-0000-0000-0000A3030000}"/>
    <cellStyle name="常规 6 2 3 4 3 5" xfId="1645" xr:uid="{00000000-0005-0000-0000-0000A4030000}"/>
    <cellStyle name="常规 6 2 3 4 4" xfId="400" xr:uid="{00000000-0005-0000-0000-0000A5030000}"/>
    <cellStyle name="常规 6 2 3 4 4 2" xfId="649" xr:uid="{00000000-0005-0000-0000-0000A6030000}"/>
    <cellStyle name="常规 6 2 3 4 4 2 2" xfId="1239" xr:uid="{00000000-0005-0000-0000-0000A7030000}"/>
    <cellStyle name="常规 6 2 3 4 4 2 3" xfId="2128" xr:uid="{00000000-0005-0000-0000-0000A8030000}"/>
    <cellStyle name="常规 6 2 3 4 4 3" xfId="1029" xr:uid="{00000000-0005-0000-0000-0000A9030000}"/>
    <cellStyle name="常规 6 2 3 4 4 4" xfId="1809" xr:uid="{00000000-0005-0000-0000-0000AA030000}"/>
    <cellStyle name="常规 6 2 3 4 5" xfId="748" xr:uid="{00000000-0005-0000-0000-0000AB030000}"/>
    <cellStyle name="常规 6 2 3 4 5 2" xfId="1338" xr:uid="{00000000-0005-0000-0000-0000AC030000}"/>
    <cellStyle name="常规 6 2 3 4 5 3" xfId="2256" xr:uid="{00000000-0005-0000-0000-0000AD030000}"/>
    <cellStyle name="常规 6 2 3 4 6" xfId="535" xr:uid="{00000000-0005-0000-0000-0000AE030000}"/>
    <cellStyle name="常规 6 2 3 4 6 2" xfId="1125" xr:uid="{00000000-0005-0000-0000-0000AF030000}"/>
    <cellStyle name="常规 6 2 3 4 6 3" xfId="2114" xr:uid="{00000000-0005-0000-0000-0000B0030000}"/>
    <cellStyle name="常规 6 2 3 4 7" xfId="913" xr:uid="{00000000-0005-0000-0000-0000B1030000}"/>
    <cellStyle name="常规 6 2 3 4 8" xfId="1534" xr:uid="{00000000-0005-0000-0000-0000B2030000}"/>
    <cellStyle name="常规 6 2 3 5" xfId="184" xr:uid="{00000000-0005-0000-0000-0000B3030000}"/>
    <cellStyle name="常规 6 2 3 5 2" xfId="452" xr:uid="{00000000-0005-0000-0000-0000B4030000}"/>
    <cellStyle name="常规 6 2 3 5 2 2" xfId="661" xr:uid="{00000000-0005-0000-0000-0000B5030000}"/>
    <cellStyle name="常规 6 2 3 5 2 2 2" xfId="1251" xr:uid="{00000000-0005-0000-0000-0000B6030000}"/>
    <cellStyle name="常规 6 2 3 5 2 2 3" xfId="1937" xr:uid="{00000000-0005-0000-0000-0000B7030000}"/>
    <cellStyle name="常规 6 2 3 5 2 3" xfId="1042" xr:uid="{00000000-0005-0000-0000-0000B8030000}"/>
    <cellStyle name="常规 6 2 3 5 2 4" xfId="1657" xr:uid="{00000000-0005-0000-0000-0000B9030000}"/>
    <cellStyle name="常规 6 2 3 5 3" xfId="730" xr:uid="{00000000-0005-0000-0000-0000BA030000}"/>
    <cellStyle name="常规 6 2 3 5 3 2" xfId="1320" xr:uid="{00000000-0005-0000-0000-0000BB030000}"/>
    <cellStyle name="常规 6 2 3 5 3 3" xfId="1860" xr:uid="{00000000-0005-0000-0000-0000BC030000}"/>
    <cellStyle name="常规 6 2 3 5 4" xfId="517" xr:uid="{00000000-0005-0000-0000-0000BD030000}"/>
    <cellStyle name="常规 6 2 3 5 4 2" xfId="1107" xr:uid="{00000000-0005-0000-0000-0000BE030000}"/>
    <cellStyle name="常规 6 2 3 5 4 3" xfId="2099" xr:uid="{00000000-0005-0000-0000-0000BF030000}"/>
    <cellStyle name="常规 6 2 3 5 5" xfId="895" xr:uid="{00000000-0005-0000-0000-0000C0030000}"/>
    <cellStyle name="常规 6 2 3 5 6" xfId="1585" xr:uid="{00000000-0005-0000-0000-0000C1030000}"/>
    <cellStyle name="常规 6 2 3 6" xfId="116" xr:uid="{00000000-0005-0000-0000-0000C2030000}"/>
    <cellStyle name="常规 6 2 3 6 2" xfId="382" xr:uid="{00000000-0005-0000-0000-0000C3030000}"/>
    <cellStyle name="常规 6 2 3 6 2 2" xfId="631" xr:uid="{00000000-0005-0000-0000-0000C4030000}"/>
    <cellStyle name="常规 6 2 3 6 2 2 2" xfId="1221" xr:uid="{00000000-0005-0000-0000-0000C5030000}"/>
    <cellStyle name="常规 6 2 3 6 2 2 3" xfId="2065" xr:uid="{00000000-0005-0000-0000-0000C6030000}"/>
    <cellStyle name="常规 6 2 3 6 2 3" xfId="1011" xr:uid="{00000000-0005-0000-0000-0000C7030000}"/>
    <cellStyle name="常规 6 2 3 6 2 4" xfId="1900" xr:uid="{00000000-0005-0000-0000-0000C8030000}"/>
    <cellStyle name="常规 6 2 3 6 3" xfId="713" xr:uid="{00000000-0005-0000-0000-0000C9030000}"/>
    <cellStyle name="常规 6 2 3 6 3 2" xfId="1303" xr:uid="{00000000-0005-0000-0000-0000CA030000}"/>
    <cellStyle name="常规 6 2 3 6 3 3" xfId="2235" xr:uid="{00000000-0005-0000-0000-0000CB030000}"/>
    <cellStyle name="常规 6 2 3 6 4" xfId="502" xr:uid="{00000000-0005-0000-0000-0000CC030000}"/>
    <cellStyle name="常规 6 2 3 6 4 2" xfId="1092" xr:uid="{00000000-0005-0000-0000-0000CD030000}"/>
    <cellStyle name="常规 6 2 3 6 4 3" xfId="2155" xr:uid="{00000000-0005-0000-0000-0000CE030000}"/>
    <cellStyle name="常规 6 2 3 6 5" xfId="880" xr:uid="{00000000-0005-0000-0000-0000CF030000}"/>
    <cellStyle name="常规 6 2 3 6 6" xfId="1622" xr:uid="{00000000-0005-0000-0000-0000D0030000}"/>
    <cellStyle name="常规 6 2 3 7" xfId="218" xr:uid="{00000000-0005-0000-0000-0000D1030000}"/>
    <cellStyle name="常规 6 2 3 7 2" xfId="763" xr:uid="{00000000-0005-0000-0000-0000D2030000}"/>
    <cellStyle name="常规 6 2 3 7 2 2" xfId="1353" xr:uid="{00000000-0005-0000-0000-0000D3030000}"/>
    <cellStyle name="常规 6 2 3 7 2 3" xfId="1973" xr:uid="{00000000-0005-0000-0000-0000D4030000}"/>
    <cellStyle name="常规 6 2 3 7 3" xfId="550" xr:uid="{00000000-0005-0000-0000-0000D5030000}"/>
    <cellStyle name="常规 6 2 3 7 3 2" xfId="1140" xr:uid="{00000000-0005-0000-0000-0000D6030000}"/>
    <cellStyle name="常规 6 2 3 7 3 3" xfId="2182" xr:uid="{00000000-0005-0000-0000-0000D7030000}"/>
    <cellStyle name="常规 6 2 3 7 4" xfId="928" xr:uid="{00000000-0005-0000-0000-0000D8030000}"/>
    <cellStyle name="常规 6 2 3 7 5" xfId="1693" xr:uid="{00000000-0005-0000-0000-0000D9030000}"/>
    <cellStyle name="常规 6 2 3 8" xfId="261" xr:uid="{00000000-0005-0000-0000-0000DA030000}"/>
    <cellStyle name="常规 6 2 3 8 2" xfId="793" xr:uid="{00000000-0005-0000-0000-0000DB030000}"/>
    <cellStyle name="常规 6 2 3 8 2 2" xfId="1383" xr:uid="{00000000-0005-0000-0000-0000DC030000}"/>
    <cellStyle name="常规 6 2 3 8 2 3" xfId="1985" xr:uid="{00000000-0005-0000-0000-0000DD030000}"/>
    <cellStyle name="常规 6 2 3 8 3" xfId="580" xr:uid="{00000000-0005-0000-0000-0000DE030000}"/>
    <cellStyle name="常规 6 2 3 8 3 2" xfId="1170" xr:uid="{00000000-0005-0000-0000-0000DF030000}"/>
    <cellStyle name="常规 6 2 3 8 3 3" xfId="2016" xr:uid="{00000000-0005-0000-0000-0000E0030000}"/>
    <cellStyle name="常规 6 2 3 8 4" xfId="958" xr:uid="{00000000-0005-0000-0000-0000E1030000}"/>
    <cellStyle name="常规 6 2 3 8 5" xfId="1705" xr:uid="{00000000-0005-0000-0000-0000E2030000}"/>
    <cellStyle name="常规 6 2 3 9" xfId="338" xr:uid="{00000000-0005-0000-0000-0000E3030000}"/>
    <cellStyle name="常规 6 2 3 9 2" xfId="616" xr:uid="{00000000-0005-0000-0000-0000E4030000}"/>
    <cellStyle name="常规 6 2 3 9 2 2" xfId="1206" xr:uid="{00000000-0005-0000-0000-0000E5030000}"/>
    <cellStyle name="常规 6 2 3 9 2 3" xfId="1997" xr:uid="{00000000-0005-0000-0000-0000E6030000}"/>
    <cellStyle name="常规 6 2 3 9 3" xfId="995" xr:uid="{00000000-0005-0000-0000-0000E7030000}"/>
    <cellStyle name="常规 6 2 3 9 4" xfId="1717" xr:uid="{00000000-0005-0000-0000-0000E8030000}"/>
    <cellStyle name="常规 6 2 4" xfId="106" xr:uid="{00000000-0005-0000-0000-0000E9030000}"/>
    <cellStyle name="常规 6 2 4 10" xfId="854" xr:uid="{00000000-0005-0000-0000-0000EA030000}"/>
    <cellStyle name="常规 6 2 4 10 2" xfId="1428" xr:uid="{00000000-0005-0000-0000-0000EB030000}"/>
    <cellStyle name="常规 6 2 4 10 3" xfId="1793" xr:uid="{00000000-0005-0000-0000-0000EC030000}"/>
    <cellStyle name="常规 6 2 4 11" xfId="870" xr:uid="{00000000-0005-0000-0000-0000ED030000}"/>
    <cellStyle name="常规 6 2 4 11 2" xfId="1518" xr:uid="{00000000-0005-0000-0000-0000EE030000}"/>
    <cellStyle name="常规 6 2 4 12" xfId="1445" xr:uid="{00000000-0005-0000-0000-0000EF030000}"/>
    <cellStyle name="常规 6 2 4 13" xfId="2277" xr:uid="{00000000-0005-0000-0000-0000F0030000}"/>
    <cellStyle name="常规 6 2 4 2" xfId="204" xr:uid="{00000000-0005-0000-0000-0000F1030000}"/>
    <cellStyle name="常规 6 2 4 2 2" xfId="238" xr:uid="{00000000-0005-0000-0000-0000F2030000}"/>
    <cellStyle name="常规 6 2 4 2 2 2" xfId="466" xr:uid="{00000000-0005-0000-0000-0000F3030000}"/>
    <cellStyle name="常规 6 2 4 2 2 2 2" xfId="675" xr:uid="{00000000-0005-0000-0000-0000F4030000}"/>
    <cellStyle name="常规 6 2 4 2 2 2 2 2" xfId="1265" xr:uid="{00000000-0005-0000-0000-0000F5030000}"/>
    <cellStyle name="常规 6 2 4 2 2 2 2 3" xfId="1951" xr:uid="{00000000-0005-0000-0000-0000F6030000}"/>
    <cellStyle name="常规 6 2 4 2 2 2 3" xfId="1056" xr:uid="{00000000-0005-0000-0000-0000F7030000}"/>
    <cellStyle name="常规 6 2 4 2 2 2 4" xfId="1671" xr:uid="{00000000-0005-0000-0000-0000F8030000}"/>
    <cellStyle name="常规 6 2 4 2 2 3" xfId="783" xr:uid="{00000000-0005-0000-0000-0000F9030000}"/>
    <cellStyle name="常规 6 2 4 2 2 3 2" xfId="1373" xr:uid="{00000000-0005-0000-0000-0000FA030000}"/>
    <cellStyle name="常规 6 2 4 2 2 3 3" xfId="1874" xr:uid="{00000000-0005-0000-0000-0000FB030000}"/>
    <cellStyle name="常规 6 2 4 2 2 4" xfId="570" xr:uid="{00000000-0005-0000-0000-0000FC030000}"/>
    <cellStyle name="常规 6 2 4 2 2 4 2" xfId="1160" xr:uid="{00000000-0005-0000-0000-0000FD030000}"/>
    <cellStyle name="常规 6 2 4 2 2 4 3" xfId="2137" xr:uid="{00000000-0005-0000-0000-0000FE030000}"/>
    <cellStyle name="常规 6 2 4 2 2 5" xfId="948" xr:uid="{00000000-0005-0000-0000-0000FF030000}"/>
    <cellStyle name="常规 6 2 4 2 2 6" xfId="1599" xr:uid="{00000000-0005-0000-0000-000000040000}"/>
    <cellStyle name="常规 6 2 4 2 3" xfId="275" xr:uid="{00000000-0005-0000-0000-000001040000}"/>
    <cellStyle name="常规 6 2 4 2 3 2" xfId="807" xr:uid="{00000000-0005-0000-0000-000002040000}"/>
    <cellStyle name="常规 6 2 4 2 3 2 2" xfId="1397" xr:uid="{00000000-0005-0000-0000-000003040000}"/>
    <cellStyle name="常规 6 2 4 2 3 2 3" xfId="1924" xr:uid="{00000000-0005-0000-0000-000004040000}"/>
    <cellStyle name="常规 6 2 4 2 3 3" xfId="594" xr:uid="{00000000-0005-0000-0000-000005040000}"/>
    <cellStyle name="常规 6 2 4 2 3 3 2" xfId="1184" xr:uid="{00000000-0005-0000-0000-000006040000}"/>
    <cellStyle name="常规 6 2 4 2 3 3 3" xfId="2148" xr:uid="{00000000-0005-0000-0000-000007040000}"/>
    <cellStyle name="常规 6 2 4 2 3 4" xfId="972" xr:uid="{00000000-0005-0000-0000-000008040000}"/>
    <cellStyle name="常规 6 2 4 2 3 5" xfId="1647" xr:uid="{00000000-0005-0000-0000-000009040000}"/>
    <cellStyle name="常规 6 2 4 2 4" xfId="402" xr:uid="{00000000-0005-0000-0000-00000A040000}"/>
    <cellStyle name="常规 6 2 4 2 4 2" xfId="651" xr:uid="{00000000-0005-0000-0000-00000B040000}"/>
    <cellStyle name="常规 6 2 4 2 4 2 2" xfId="1241" xr:uid="{00000000-0005-0000-0000-00000C040000}"/>
    <cellStyle name="常规 6 2 4 2 4 2 3" xfId="2183" xr:uid="{00000000-0005-0000-0000-00000D040000}"/>
    <cellStyle name="常规 6 2 4 2 4 3" xfId="1031" xr:uid="{00000000-0005-0000-0000-00000E040000}"/>
    <cellStyle name="常规 6 2 4 2 4 4" xfId="1811" xr:uid="{00000000-0005-0000-0000-00000F040000}"/>
    <cellStyle name="常规 6 2 4 2 5" xfId="750" xr:uid="{00000000-0005-0000-0000-000010040000}"/>
    <cellStyle name="常规 6 2 4 2 5 2" xfId="1340" xr:uid="{00000000-0005-0000-0000-000011040000}"/>
    <cellStyle name="常规 6 2 4 2 5 3" xfId="2258" xr:uid="{00000000-0005-0000-0000-000012040000}"/>
    <cellStyle name="常规 6 2 4 2 6" xfId="537" xr:uid="{00000000-0005-0000-0000-000013040000}"/>
    <cellStyle name="常规 6 2 4 2 6 2" xfId="1127" xr:uid="{00000000-0005-0000-0000-000014040000}"/>
    <cellStyle name="常规 6 2 4 2 6 3" xfId="2134" xr:uid="{00000000-0005-0000-0000-000015040000}"/>
    <cellStyle name="常规 6 2 4 2 7" xfId="915" xr:uid="{00000000-0005-0000-0000-000016040000}"/>
    <cellStyle name="常规 6 2 4 2 8" xfId="1536" xr:uid="{00000000-0005-0000-0000-000017040000}"/>
    <cellStyle name="常规 6 2 4 3" xfId="186" xr:uid="{00000000-0005-0000-0000-000018040000}"/>
    <cellStyle name="常规 6 2 4 3 2" xfId="327" xr:uid="{00000000-0005-0000-0000-000019040000}"/>
    <cellStyle name="常规 6 2 4 3 2 2" xfId="820" xr:uid="{00000000-0005-0000-0000-00001A040000}"/>
    <cellStyle name="常规 6 2 4 3 2 2 2" xfId="1411" xr:uid="{00000000-0005-0000-0000-00001B040000}"/>
    <cellStyle name="常规 6 2 4 3 2 2 3" xfId="1963" xr:uid="{00000000-0005-0000-0000-00001C040000}"/>
    <cellStyle name="常规 6 2 4 3 2 3" xfId="606" xr:uid="{00000000-0005-0000-0000-00001D040000}"/>
    <cellStyle name="常规 6 2 4 3 2 3 2" xfId="1196" xr:uid="{00000000-0005-0000-0000-00001E040000}"/>
    <cellStyle name="常规 6 2 4 3 2 3 3" xfId="2141" xr:uid="{00000000-0005-0000-0000-00001F040000}"/>
    <cellStyle name="常规 6 2 4 3 2 4" xfId="985" xr:uid="{00000000-0005-0000-0000-000020040000}"/>
    <cellStyle name="常规 6 2 4 3 2 5" xfId="1683" xr:uid="{00000000-0005-0000-0000-000021040000}"/>
    <cellStyle name="常规 6 2 4 3 3" xfId="478" xr:uid="{00000000-0005-0000-0000-000022040000}"/>
    <cellStyle name="常规 6 2 4 3 3 2" xfId="687" xr:uid="{00000000-0005-0000-0000-000023040000}"/>
    <cellStyle name="常规 6 2 4 3 3 2 2" xfId="1277" xr:uid="{00000000-0005-0000-0000-000024040000}"/>
    <cellStyle name="常规 6 2 4 3 3 2 3" xfId="2226" xr:uid="{00000000-0005-0000-0000-000025040000}"/>
    <cellStyle name="常规 6 2 4 3 3 3" xfId="1068" xr:uid="{00000000-0005-0000-0000-000026040000}"/>
    <cellStyle name="常规 6 2 4 3 3 4" xfId="1889" xr:uid="{00000000-0005-0000-0000-000027040000}"/>
    <cellStyle name="常规 6 2 4 3 4" xfId="732" xr:uid="{00000000-0005-0000-0000-000028040000}"/>
    <cellStyle name="常规 6 2 4 3 4 2" xfId="1322" xr:uid="{00000000-0005-0000-0000-000029040000}"/>
    <cellStyle name="常规 6 2 4 3 4 3" xfId="2240" xr:uid="{00000000-0005-0000-0000-00002A040000}"/>
    <cellStyle name="常规 6 2 4 3 5" xfId="519" xr:uid="{00000000-0005-0000-0000-00002B040000}"/>
    <cellStyle name="常规 6 2 4 3 5 2" xfId="1109" xr:uid="{00000000-0005-0000-0000-00002C040000}"/>
    <cellStyle name="常规 6 2 4 3 5 3" xfId="2040" xr:uid="{00000000-0005-0000-0000-00002D040000}"/>
    <cellStyle name="常规 6 2 4 3 6" xfId="897" xr:uid="{00000000-0005-0000-0000-00002E040000}"/>
    <cellStyle name="常规 6 2 4 3 7" xfId="1611" xr:uid="{00000000-0005-0000-0000-00002F040000}"/>
    <cellStyle name="常规 6 2 4 4" xfId="118" xr:uid="{00000000-0005-0000-0000-000030040000}"/>
    <cellStyle name="常规 6 2 4 4 2" xfId="454" xr:uid="{00000000-0005-0000-0000-000031040000}"/>
    <cellStyle name="常规 6 2 4 4 2 2" xfId="663" xr:uid="{00000000-0005-0000-0000-000032040000}"/>
    <cellStyle name="常规 6 2 4 4 2 2 2" xfId="1253" xr:uid="{00000000-0005-0000-0000-000033040000}"/>
    <cellStyle name="常规 6 2 4 4 2 2 3" xfId="1939" xr:uid="{00000000-0005-0000-0000-000034040000}"/>
    <cellStyle name="常规 6 2 4 4 2 3" xfId="1044" xr:uid="{00000000-0005-0000-0000-000035040000}"/>
    <cellStyle name="常规 6 2 4 4 2 4" xfId="1659" xr:uid="{00000000-0005-0000-0000-000036040000}"/>
    <cellStyle name="常规 6 2 4 4 3" xfId="715" xr:uid="{00000000-0005-0000-0000-000037040000}"/>
    <cellStyle name="常规 6 2 4 4 3 2" xfId="1305" xr:uid="{00000000-0005-0000-0000-000038040000}"/>
    <cellStyle name="常规 6 2 4 4 3 3" xfId="1862" xr:uid="{00000000-0005-0000-0000-000039040000}"/>
    <cellStyle name="常规 6 2 4 4 4" xfId="504" xr:uid="{00000000-0005-0000-0000-00003A040000}"/>
    <cellStyle name="常规 6 2 4 4 4 2" xfId="1094" xr:uid="{00000000-0005-0000-0000-00003B040000}"/>
    <cellStyle name="常规 6 2 4 4 4 3" xfId="2044" xr:uid="{00000000-0005-0000-0000-00003C040000}"/>
    <cellStyle name="常规 6 2 4 4 5" xfId="882" xr:uid="{00000000-0005-0000-0000-00003D040000}"/>
    <cellStyle name="常规 6 2 4 4 6" xfId="1587" xr:uid="{00000000-0005-0000-0000-00003E040000}"/>
    <cellStyle name="常规 6 2 4 5" xfId="220" xr:uid="{00000000-0005-0000-0000-00003F040000}"/>
    <cellStyle name="常规 6 2 4 5 2" xfId="384" xr:uid="{00000000-0005-0000-0000-000040040000}"/>
    <cellStyle name="常规 6 2 4 5 2 2" xfId="633" xr:uid="{00000000-0005-0000-0000-000041040000}"/>
    <cellStyle name="常规 6 2 4 5 2 2 2" xfId="1223" xr:uid="{00000000-0005-0000-0000-000042040000}"/>
    <cellStyle name="常规 6 2 4 5 2 2 3" xfId="2194" xr:uid="{00000000-0005-0000-0000-000043040000}"/>
    <cellStyle name="常规 6 2 4 5 2 3" xfId="1013" xr:uid="{00000000-0005-0000-0000-000044040000}"/>
    <cellStyle name="常规 6 2 4 5 2 4" xfId="1902" xr:uid="{00000000-0005-0000-0000-000045040000}"/>
    <cellStyle name="常规 6 2 4 5 3" xfId="765" xr:uid="{00000000-0005-0000-0000-000046040000}"/>
    <cellStyle name="常规 6 2 4 5 3 2" xfId="1355" xr:uid="{00000000-0005-0000-0000-000047040000}"/>
    <cellStyle name="常规 6 2 4 5 3 3" xfId="2265" xr:uid="{00000000-0005-0000-0000-000048040000}"/>
    <cellStyle name="常规 6 2 4 5 4" xfId="552" xr:uid="{00000000-0005-0000-0000-000049040000}"/>
    <cellStyle name="常规 6 2 4 5 4 2" xfId="1142" xr:uid="{00000000-0005-0000-0000-00004A040000}"/>
    <cellStyle name="常规 6 2 4 5 4 3" xfId="2070" xr:uid="{00000000-0005-0000-0000-00004B040000}"/>
    <cellStyle name="常规 6 2 4 5 5" xfId="930" xr:uid="{00000000-0005-0000-0000-00004C040000}"/>
    <cellStyle name="常规 6 2 4 5 6" xfId="1624" xr:uid="{00000000-0005-0000-0000-00004D040000}"/>
    <cellStyle name="常规 6 2 4 6" xfId="263" xr:uid="{00000000-0005-0000-0000-00004E040000}"/>
    <cellStyle name="常规 6 2 4 6 2" xfId="795" xr:uid="{00000000-0005-0000-0000-00004F040000}"/>
    <cellStyle name="常规 6 2 4 6 2 2" xfId="1385" xr:uid="{00000000-0005-0000-0000-000050040000}"/>
    <cellStyle name="常规 6 2 4 6 2 3" xfId="1975" xr:uid="{00000000-0005-0000-0000-000051040000}"/>
    <cellStyle name="常规 6 2 4 6 3" xfId="582" xr:uid="{00000000-0005-0000-0000-000052040000}"/>
    <cellStyle name="常规 6 2 4 6 3 2" xfId="1172" xr:uid="{00000000-0005-0000-0000-000053040000}"/>
    <cellStyle name="常规 6 2 4 6 3 3" xfId="2029" xr:uid="{00000000-0005-0000-0000-000054040000}"/>
    <cellStyle name="常规 6 2 4 6 4" xfId="960" xr:uid="{00000000-0005-0000-0000-000055040000}"/>
    <cellStyle name="常规 6 2 4 6 5" xfId="1695" xr:uid="{00000000-0005-0000-0000-000056040000}"/>
    <cellStyle name="常规 6 2 4 7" xfId="340" xr:uid="{00000000-0005-0000-0000-000057040000}"/>
    <cellStyle name="常规 6 2 4 7 2" xfId="618" xr:uid="{00000000-0005-0000-0000-000058040000}"/>
    <cellStyle name="常规 6 2 4 7 2 2" xfId="1208" xr:uid="{00000000-0005-0000-0000-000059040000}"/>
    <cellStyle name="常规 6 2 4 7 2 3" xfId="1987" xr:uid="{00000000-0005-0000-0000-00005A040000}"/>
    <cellStyle name="常规 6 2 4 7 3" xfId="997" xr:uid="{00000000-0005-0000-0000-00005B040000}"/>
    <cellStyle name="常规 6 2 4 7 4" xfId="1707" xr:uid="{00000000-0005-0000-0000-00005C040000}"/>
    <cellStyle name="常规 6 2 4 8" xfId="703" xr:uid="{00000000-0005-0000-0000-00005D040000}"/>
    <cellStyle name="常规 6 2 4 8 2" xfId="1293" xr:uid="{00000000-0005-0000-0000-00005E040000}"/>
    <cellStyle name="常规 6 2 4 8 2 2" xfId="1999" xr:uid="{00000000-0005-0000-0000-00005F040000}"/>
    <cellStyle name="常规 6 2 4 8 3" xfId="1719" xr:uid="{00000000-0005-0000-0000-000060040000}"/>
    <cellStyle name="常规 6 2 4 9" xfId="492" xr:uid="{00000000-0005-0000-0000-000061040000}"/>
    <cellStyle name="常规 6 2 4 9 2" xfId="1082" xr:uid="{00000000-0005-0000-0000-000062040000}"/>
    <cellStyle name="常规 6 2 4 9 3" xfId="1732" xr:uid="{00000000-0005-0000-0000-000063040000}"/>
    <cellStyle name="常规 6 2 5" xfId="178" xr:uid="{00000000-0005-0000-0000-000064040000}"/>
    <cellStyle name="常规 6 2 5 2" xfId="214" xr:uid="{00000000-0005-0000-0000-000065040000}"/>
    <cellStyle name="常规 6 2 5 2 2" xfId="460" xr:uid="{00000000-0005-0000-0000-000066040000}"/>
    <cellStyle name="常规 6 2 5 2 2 2" xfId="669" xr:uid="{00000000-0005-0000-0000-000067040000}"/>
    <cellStyle name="常规 6 2 5 2 2 2 2" xfId="1259" xr:uid="{00000000-0005-0000-0000-000068040000}"/>
    <cellStyle name="常规 6 2 5 2 2 2 3" xfId="1945" xr:uid="{00000000-0005-0000-0000-000069040000}"/>
    <cellStyle name="常规 6 2 5 2 2 3" xfId="1050" xr:uid="{00000000-0005-0000-0000-00006A040000}"/>
    <cellStyle name="常规 6 2 5 2 2 4" xfId="1665" xr:uid="{00000000-0005-0000-0000-00006B040000}"/>
    <cellStyle name="常规 6 2 5 2 3" xfId="759" xr:uid="{00000000-0005-0000-0000-00006C040000}"/>
    <cellStyle name="常规 6 2 5 2 3 2" xfId="1349" xr:uid="{00000000-0005-0000-0000-00006D040000}"/>
    <cellStyle name="常规 6 2 5 2 3 3" xfId="1868" xr:uid="{00000000-0005-0000-0000-00006E040000}"/>
    <cellStyle name="常规 6 2 5 2 4" xfId="546" xr:uid="{00000000-0005-0000-0000-00006F040000}"/>
    <cellStyle name="常规 6 2 5 2 4 2" xfId="1136" xr:uid="{00000000-0005-0000-0000-000070040000}"/>
    <cellStyle name="常规 6 2 5 2 4 3" xfId="2056" xr:uid="{00000000-0005-0000-0000-000071040000}"/>
    <cellStyle name="常规 6 2 5 2 5" xfId="924" xr:uid="{00000000-0005-0000-0000-000072040000}"/>
    <cellStyle name="常规 6 2 5 2 6" xfId="1593" xr:uid="{00000000-0005-0000-0000-000073040000}"/>
    <cellStyle name="常规 6 2 5 3" xfId="269" xr:uid="{00000000-0005-0000-0000-000074040000}"/>
    <cellStyle name="常规 6 2 5 3 2" xfId="801" xr:uid="{00000000-0005-0000-0000-000075040000}"/>
    <cellStyle name="常规 6 2 5 3 2 2" xfId="1391" xr:uid="{00000000-0005-0000-0000-000076040000}"/>
    <cellStyle name="常规 6 2 5 3 2 3" xfId="1909" xr:uid="{00000000-0005-0000-0000-000077040000}"/>
    <cellStyle name="常规 6 2 5 3 3" xfId="588" xr:uid="{00000000-0005-0000-0000-000078040000}"/>
    <cellStyle name="常规 6 2 5 3 3 2" xfId="1178" xr:uid="{00000000-0005-0000-0000-000079040000}"/>
    <cellStyle name="常规 6 2 5 3 3 3" xfId="2049" xr:uid="{00000000-0005-0000-0000-00007A040000}"/>
    <cellStyle name="常规 6 2 5 3 4" xfId="966" xr:uid="{00000000-0005-0000-0000-00007B040000}"/>
    <cellStyle name="常规 6 2 5 3 5" xfId="1631" xr:uid="{00000000-0005-0000-0000-00007C040000}"/>
    <cellStyle name="常规 6 2 5 4" xfId="350" xr:uid="{00000000-0005-0000-0000-00007D040000}"/>
    <cellStyle name="常规 6 2 5 4 2" xfId="627" xr:uid="{00000000-0005-0000-0000-00007E040000}"/>
    <cellStyle name="常规 6 2 5 4 2 2" xfId="1217" xr:uid="{00000000-0005-0000-0000-00007F040000}"/>
    <cellStyle name="常规 6 2 5 4 2 3" xfId="2042" xr:uid="{00000000-0005-0000-0000-000080040000}"/>
    <cellStyle name="常规 6 2 5 4 3" xfId="1006" xr:uid="{00000000-0005-0000-0000-000081040000}"/>
    <cellStyle name="常规 6 2 5 4 4" xfId="1747" xr:uid="{00000000-0005-0000-0000-000082040000}"/>
    <cellStyle name="常规 6 2 5 5" xfId="726" xr:uid="{00000000-0005-0000-0000-000083040000}"/>
    <cellStyle name="常规 6 2 5 5 2" xfId="1316" xr:uid="{00000000-0005-0000-0000-000084040000}"/>
    <cellStyle name="常规 6 2 5 5 3" xfId="2237" xr:uid="{00000000-0005-0000-0000-000085040000}"/>
    <cellStyle name="常规 6 2 5 6" xfId="513" xr:uid="{00000000-0005-0000-0000-000086040000}"/>
    <cellStyle name="常规 6 2 5 6 2" xfId="1103" xr:uid="{00000000-0005-0000-0000-000087040000}"/>
    <cellStyle name="常规 6 2 5 6 3" xfId="2156" xr:uid="{00000000-0005-0000-0000-000088040000}"/>
    <cellStyle name="常规 6 2 5 7" xfId="891" xr:uid="{00000000-0005-0000-0000-000089040000}"/>
    <cellStyle name="常规 6 2 5 8" xfId="1457" xr:uid="{00000000-0005-0000-0000-00008A040000}"/>
    <cellStyle name="常规 6 2 6" xfId="192" xr:uid="{00000000-0005-0000-0000-00008B040000}"/>
    <cellStyle name="常规 6 2 6 2" xfId="226" xr:uid="{00000000-0005-0000-0000-00008C040000}"/>
    <cellStyle name="常规 6 2 6 2 2" xfId="472" xr:uid="{00000000-0005-0000-0000-00008D040000}"/>
    <cellStyle name="常规 6 2 6 2 2 2" xfId="681" xr:uid="{00000000-0005-0000-0000-00008E040000}"/>
    <cellStyle name="常规 6 2 6 2 2 2 2" xfId="1271" xr:uid="{00000000-0005-0000-0000-00008F040000}"/>
    <cellStyle name="常规 6 2 6 2 2 2 3" xfId="1957" xr:uid="{00000000-0005-0000-0000-000090040000}"/>
    <cellStyle name="常规 6 2 6 2 2 3" xfId="1062" xr:uid="{00000000-0005-0000-0000-000091040000}"/>
    <cellStyle name="常规 6 2 6 2 2 4" xfId="1677" xr:uid="{00000000-0005-0000-0000-000092040000}"/>
    <cellStyle name="常规 6 2 6 2 3" xfId="771" xr:uid="{00000000-0005-0000-0000-000093040000}"/>
    <cellStyle name="常规 6 2 6 2 3 2" xfId="1361" xr:uid="{00000000-0005-0000-0000-000094040000}"/>
    <cellStyle name="常规 6 2 6 2 3 3" xfId="1883" xr:uid="{00000000-0005-0000-0000-000095040000}"/>
    <cellStyle name="常规 6 2 6 2 4" xfId="558" xr:uid="{00000000-0005-0000-0000-000096040000}"/>
    <cellStyle name="常规 6 2 6 2 4 2" xfId="1148" xr:uid="{00000000-0005-0000-0000-000097040000}"/>
    <cellStyle name="常规 6 2 6 2 4 3" xfId="2083" xr:uid="{00000000-0005-0000-0000-000098040000}"/>
    <cellStyle name="常规 6 2 6 2 5" xfId="936" xr:uid="{00000000-0005-0000-0000-000099040000}"/>
    <cellStyle name="常规 6 2 6 2 6" xfId="1605" xr:uid="{00000000-0005-0000-0000-00009A040000}"/>
    <cellStyle name="常规 6 2 6 3" xfId="321" xr:uid="{00000000-0005-0000-0000-00009B040000}"/>
    <cellStyle name="常规 6 2 6 3 2" xfId="814" xr:uid="{00000000-0005-0000-0000-00009C040000}"/>
    <cellStyle name="常规 6 2 6 3 2 2" xfId="1405" xr:uid="{00000000-0005-0000-0000-00009D040000}"/>
    <cellStyle name="常规 6 2 6 3 2 3" xfId="1912" xr:uid="{00000000-0005-0000-0000-00009E040000}"/>
    <cellStyle name="常规 6 2 6 3 3" xfId="600" xr:uid="{00000000-0005-0000-0000-00009F040000}"/>
    <cellStyle name="常规 6 2 6 3 3 2" xfId="1190" xr:uid="{00000000-0005-0000-0000-0000A0040000}"/>
    <cellStyle name="常规 6 2 6 3 3 3" xfId="2159" xr:uid="{00000000-0005-0000-0000-0000A1040000}"/>
    <cellStyle name="常规 6 2 6 3 4" xfId="979" xr:uid="{00000000-0005-0000-0000-0000A2040000}"/>
    <cellStyle name="常规 6 2 6 3 5" xfId="1635" xr:uid="{00000000-0005-0000-0000-0000A3040000}"/>
    <cellStyle name="常规 6 2 6 4" xfId="390" xr:uid="{00000000-0005-0000-0000-0000A4040000}"/>
    <cellStyle name="常规 6 2 6 4 2" xfId="639" xr:uid="{00000000-0005-0000-0000-0000A5040000}"/>
    <cellStyle name="常规 6 2 6 4 2 2" xfId="1229" xr:uid="{00000000-0005-0000-0000-0000A6040000}"/>
    <cellStyle name="常规 6 2 6 4 2 3" xfId="2131" xr:uid="{00000000-0005-0000-0000-0000A7040000}"/>
    <cellStyle name="常规 6 2 6 4 3" xfId="1019" xr:uid="{00000000-0005-0000-0000-0000A8040000}"/>
    <cellStyle name="常规 6 2 6 4 4" xfId="1799" xr:uid="{00000000-0005-0000-0000-0000A9040000}"/>
    <cellStyle name="常规 6 2 6 5" xfId="738" xr:uid="{00000000-0005-0000-0000-0000AA040000}"/>
    <cellStyle name="常规 6 2 6 5 2" xfId="1328" xr:uid="{00000000-0005-0000-0000-0000AB040000}"/>
    <cellStyle name="常规 6 2 6 5 3" xfId="2246" xr:uid="{00000000-0005-0000-0000-0000AC040000}"/>
    <cellStyle name="常规 6 2 6 6" xfId="525" xr:uid="{00000000-0005-0000-0000-0000AD040000}"/>
    <cellStyle name="常规 6 2 6 6 2" xfId="1115" xr:uid="{00000000-0005-0000-0000-0000AE040000}"/>
    <cellStyle name="常规 6 2 6 6 3" xfId="2224" xr:uid="{00000000-0005-0000-0000-0000AF040000}"/>
    <cellStyle name="常规 6 2 6 7" xfId="903" xr:uid="{00000000-0005-0000-0000-0000B0040000}"/>
    <cellStyle name="常规 6 2 6 8" xfId="1524" xr:uid="{00000000-0005-0000-0000-0000B1040000}"/>
    <cellStyle name="常规 6 2 7" xfId="198" xr:uid="{00000000-0005-0000-0000-0000B2040000}"/>
    <cellStyle name="常规 6 2 7 2" xfId="232" xr:uid="{00000000-0005-0000-0000-0000B3040000}"/>
    <cellStyle name="常规 6 2 7 2 2" xfId="777" xr:uid="{00000000-0005-0000-0000-0000B4040000}"/>
    <cellStyle name="常规 6 2 7 2 2 2" xfId="1367" xr:uid="{00000000-0005-0000-0000-0000B5040000}"/>
    <cellStyle name="常规 6 2 7 2 2 3" xfId="1918" xr:uid="{00000000-0005-0000-0000-0000B6040000}"/>
    <cellStyle name="常规 6 2 7 2 3" xfId="564" xr:uid="{00000000-0005-0000-0000-0000B7040000}"/>
    <cellStyle name="常规 6 2 7 2 3 2" xfId="1154" xr:uid="{00000000-0005-0000-0000-0000B8040000}"/>
    <cellStyle name="常规 6 2 7 2 3 3" xfId="2124" xr:uid="{00000000-0005-0000-0000-0000B9040000}"/>
    <cellStyle name="常规 6 2 7 2 4" xfId="942" xr:uid="{00000000-0005-0000-0000-0000BA040000}"/>
    <cellStyle name="常规 6 2 7 2 5" xfId="1641" xr:uid="{00000000-0005-0000-0000-0000BB040000}"/>
    <cellStyle name="常规 6 2 7 3" xfId="396" xr:uid="{00000000-0005-0000-0000-0000BC040000}"/>
    <cellStyle name="常规 6 2 7 3 2" xfId="645" xr:uid="{00000000-0005-0000-0000-0000BD040000}"/>
    <cellStyle name="常规 6 2 7 3 2 2" xfId="1235" xr:uid="{00000000-0005-0000-0000-0000BE040000}"/>
    <cellStyle name="常规 6 2 7 3 2 3" xfId="2170" xr:uid="{00000000-0005-0000-0000-0000BF040000}"/>
    <cellStyle name="常规 6 2 7 3 3" xfId="1025" xr:uid="{00000000-0005-0000-0000-0000C0040000}"/>
    <cellStyle name="常规 6 2 7 3 4" xfId="1805" xr:uid="{00000000-0005-0000-0000-0000C1040000}"/>
    <cellStyle name="常规 6 2 7 4" xfId="744" xr:uid="{00000000-0005-0000-0000-0000C2040000}"/>
    <cellStyle name="常规 6 2 7 4 2" xfId="1334" xr:uid="{00000000-0005-0000-0000-0000C3040000}"/>
    <cellStyle name="常规 6 2 7 4 3" xfId="2252" xr:uid="{00000000-0005-0000-0000-0000C4040000}"/>
    <cellStyle name="常规 6 2 7 5" xfId="531" xr:uid="{00000000-0005-0000-0000-0000C5040000}"/>
    <cellStyle name="常规 6 2 7 5 2" xfId="1121" xr:uid="{00000000-0005-0000-0000-0000C6040000}"/>
    <cellStyle name="常规 6 2 7 5 3" xfId="2213" xr:uid="{00000000-0005-0000-0000-0000C7040000}"/>
    <cellStyle name="常规 6 2 7 6" xfId="909" xr:uid="{00000000-0005-0000-0000-0000C8040000}"/>
    <cellStyle name="常规 6 2 7 7" xfId="1530" xr:uid="{00000000-0005-0000-0000-0000C9040000}"/>
    <cellStyle name="常规 6 2 8" xfId="175" xr:uid="{00000000-0005-0000-0000-0000CA040000}"/>
    <cellStyle name="常规 6 2 8 2" xfId="448" xr:uid="{00000000-0005-0000-0000-0000CB040000}"/>
    <cellStyle name="常规 6 2 8 2 2" xfId="657" xr:uid="{00000000-0005-0000-0000-0000CC040000}"/>
    <cellStyle name="常规 6 2 8 2 2 2" xfId="1247" xr:uid="{00000000-0005-0000-0000-0000CD040000}"/>
    <cellStyle name="常规 6 2 8 2 2 3" xfId="1933" xr:uid="{00000000-0005-0000-0000-0000CE040000}"/>
    <cellStyle name="常规 6 2 8 2 3" xfId="1038" xr:uid="{00000000-0005-0000-0000-0000CF040000}"/>
    <cellStyle name="常规 6 2 8 2 4" xfId="1653" xr:uid="{00000000-0005-0000-0000-0000D0040000}"/>
    <cellStyle name="常规 6 2 8 3" xfId="723" xr:uid="{00000000-0005-0000-0000-0000D1040000}"/>
    <cellStyle name="常规 6 2 8 3 2" xfId="1313" xr:uid="{00000000-0005-0000-0000-0000D2040000}"/>
    <cellStyle name="常规 6 2 8 3 3" xfId="1856" xr:uid="{00000000-0005-0000-0000-0000D3040000}"/>
    <cellStyle name="常规 6 2 8 4" xfId="510" xr:uid="{00000000-0005-0000-0000-0000D4040000}"/>
    <cellStyle name="常规 6 2 8 4 2" xfId="1100" xr:uid="{00000000-0005-0000-0000-0000D5040000}"/>
    <cellStyle name="常规 6 2 8 4 3" xfId="2211" xr:uid="{00000000-0005-0000-0000-0000D6040000}"/>
    <cellStyle name="常规 6 2 8 5" xfId="888" xr:uid="{00000000-0005-0000-0000-0000D7040000}"/>
    <cellStyle name="常规 6 2 8 6" xfId="1581" xr:uid="{00000000-0005-0000-0000-0000D8040000}"/>
    <cellStyle name="常规 6 2 9" xfId="112" xr:uid="{00000000-0005-0000-0000-0000D9040000}"/>
    <cellStyle name="常规 6 2 9 2" xfId="347" xr:uid="{00000000-0005-0000-0000-0000DA040000}"/>
    <cellStyle name="常规 6 2 9 2 2" xfId="624" xr:uid="{00000000-0005-0000-0000-0000DB040000}"/>
    <cellStyle name="常规 6 2 9 2 2 2" xfId="1214" xr:uid="{00000000-0005-0000-0000-0000DC040000}"/>
    <cellStyle name="常规 6 2 9 2 2 3" xfId="2071" xr:uid="{00000000-0005-0000-0000-0000DD040000}"/>
    <cellStyle name="常规 6 2 9 2 3" xfId="1003" xr:uid="{00000000-0005-0000-0000-0000DE040000}"/>
    <cellStyle name="常规 6 2 9 2 4" xfId="1896" xr:uid="{00000000-0005-0000-0000-0000DF040000}"/>
    <cellStyle name="常规 6 2 9 3" xfId="709" xr:uid="{00000000-0005-0000-0000-0000E0040000}"/>
    <cellStyle name="常规 6 2 9 3 2" xfId="1299" xr:uid="{00000000-0005-0000-0000-0000E1040000}"/>
    <cellStyle name="常规 6 2 9 3 3" xfId="2231" xr:uid="{00000000-0005-0000-0000-0000E2040000}"/>
    <cellStyle name="常规 6 2 9 4" xfId="498" xr:uid="{00000000-0005-0000-0000-0000E3040000}"/>
    <cellStyle name="常规 6 2 9 4 2" xfId="1088" xr:uid="{00000000-0005-0000-0000-0000E4040000}"/>
    <cellStyle name="常规 6 2 9 4 3" xfId="2174" xr:uid="{00000000-0005-0000-0000-0000E5040000}"/>
    <cellStyle name="常规 6 2 9 5" xfId="876" xr:uid="{00000000-0005-0000-0000-0000E6040000}"/>
    <cellStyle name="常规 6 2 9 6" xfId="1618" xr:uid="{00000000-0005-0000-0000-0000E7040000}"/>
    <cellStyle name="常规 6 3" xfId="59" xr:uid="{00000000-0005-0000-0000-0000E8040000}"/>
    <cellStyle name="常规 6 3 10" xfId="335" xr:uid="{00000000-0005-0000-0000-0000E9040000}"/>
    <cellStyle name="常规 6 3 10 2" xfId="613" xr:uid="{00000000-0005-0000-0000-0000EA040000}"/>
    <cellStyle name="常规 6 3 10 2 2" xfId="1203" xr:uid="{00000000-0005-0000-0000-0000EB040000}"/>
    <cellStyle name="常规 6 3 10 2 3" xfId="1994" xr:uid="{00000000-0005-0000-0000-0000EC040000}"/>
    <cellStyle name="常规 6 3 10 3" xfId="992" xr:uid="{00000000-0005-0000-0000-0000ED040000}"/>
    <cellStyle name="常规 6 3 10 4" xfId="1714" xr:uid="{00000000-0005-0000-0000-0000EE040000}"/>
    <cellStyle name="常规 6 3 11" xfId="697" xr:uid="{00000000-0005-0000-0000-0000EF040000}"/>
    <cellStyle name="常规 6 3 11 2" xfId="1287" xr:uid="{00000000-0005-0000-0000-0000F0040000}"/>
    <cellStyle name="常规 6 3 11 3" xfId="1726" xr:uid="{00000000-0005-0000-0000-0000F1040000}"/>
    <cellStyle name="常规 6 3 12" xfId="487" xr:uid="{00000000-0005-0000-0000-0000F2040000}"/>
    <cellStyle name="常规 6 3 12 2" xfId="1077" xr:uid="{00000000-0005-0000-0000-0000F3040000}"/>
    <cellStyle name="常规 6 3 12 3" xfId="1745" xr:uid="{00000000-0005-0000-0000-0000F4040000}"/>
    <cellStyle name="常规 6 3 13" xfId="849" xr:uid="{00000000-0005-0000-0000-0000F5040000}"/>
    <cellStyle name="常规 6 3 13 2" xfId="1423" xr:uid="{00000000-0005-0000-0000-0000F6040000}"/>
    <cellStyle name="常规 6 3 13 3" xfId="1455" xr:uid="{00000000-0005-0000-0000-0000F7040000}"/>
    <cellStyle name="常规 6 3 14" xfId="864" xr:uid="{00000000-0005-0000-0000-0000F8040000}"/>
    <cellStyle name="常规 6 3 15" xfId="1440" xr:uid="{00000000-0005-0000-0000-0000F9040000}"/>
    <cellStyle name="常规 6 3 16" xfId="2272" xr:uid="{00000000-0005-0000-0000-0000FA040000}"/>
    <cellStyle name="常规 6 3 2" xfId="107" xr:uid="{00000000-0005-0000-0000-0000FB040000}"/>
    <cellStyle name="常规 6 3 2 10" xfId="856" xr:uid="{00000000-0005-0000-0000-0000FC040000}"/>
    <cellStyle name="常规 6 3 2 10 2" xfId="1429" xr:uid="{00000000-0005-0000-0000-0000FD040000}"/>
    <cellStyle name="常规 6 3 2 10 3" xfId="1794" xr:uid="{00000000-0005-0000-0000-0000FE040000}"/>
    <cellStyle name="常规 6 3 2 11" xfId="871" xr:uid="{00000000-0005-0000-0000-0000FF040000}"/>
    <cellStyle name="常规 6 3 2 11 2" xfId="1519" xr:uid="{00000000-0005-0000-0000-000000050000}"/>
    <cellStyle name="常规 6 3 2 12" xfId="1446" xr:uid="{00000000-0005-0000-0000-000001050000}"/>
    <cellStyle name="常规 6 3 2 13" xfId="2278" xr:uid="{00000000-0005-0000-0000-000002050000}"/>
    <cellStyle name="常规 6 3 2 2" xfId="205" xr:uid="{00000000-0005-0000-0000-000003050000}"/>
    <cellStyle name="常规 6 3 2 2 2" xfId="239" xr:uid="{00000000-0005-0000-0000-000004050000}"/>
    <cellStyle name="常规 6 3 2 2 2 2" xfId="467" xr:uid="{00000000-0005-0000-0000-000005050000}"/>
    <cellStyle name="常规 6 3 2 2 2 2 2" xfId="676" xr:uid="{00000000-0005-0000-0000-000006050000}"/>
    <cellStyle name="常规 6 3 2 2 2 2 2 2" xfId="1266" xr:uid="{00000000-0005-0000-0000-000007050000}"/>
    <cellStyle name="常规 6 3 2 2 2 2 2 3" xfId="1952" xr:uid="{00000000-0005-0000-0000-000008050000}"/>
    <cellStyle name="常规 6 3 2 2 2 2 3" xfId="1057" xr:uid="{00000000-0005-0000-0000-000009050000}"/>
    <cellStyle name="常规 6 3 2 2 2 2 4" xfId="1672" xr:uid="{00000000-0005-0000-0000-00000A050000}"/>
    <cellStyle name="常规 6 3 2 2 2 3" xfId="784" xr:uid="{00000000-0005-0000-0000-00000B050000}"/>
    <cellStyle name="常规 6 3 2 2 2 3 2" xfId="1374" xr:uid="{00000000-0005-0000-0000-00000C050000}"/>
    <cellStyle name="常规 6 3 2 2 2 3 3" xfId="1878" xr:uid="{00000000-0005-0000-0000-00000D050000}"/>
    <cellStyle name="常规 6 3 2 2 2 4" xfId="571" xr:uid="{00000000-0005-0000-0000-00000E050000}"/>
    <cellStyle name="常规 6 3 2 2 2 4 2" xfId="1161" xr:uid="{00000000-0005-0000-0000-00000F050000}"/>
    <cellStyle name="常规 6 3 2 2 2 4 3" xfId="2129" xr:uid="{00000000-0005-0000-0000-000010050000}"/>
    <cellStyle name="常规 6 3 2 2 2 5" xfId="949" xr:uid="{00000000-0005-0000-0000-000011050000}"/>
    <cellStyle name="常规 6 3 2 2 2 6" xfId="1600" xr:uid="{00000000-0005-0000-0000-000012050000}"/>
    <cellStyle name="常规 6 3 2 2 3" xfId="316" xr:uid="{00000000-0005-0000-0000-000013050000}"/>
    <cellStyle name="常规 6 3 2 2 3 2" xfId="809" xr:uid="{00000000-0005-0000-0000-000014050000}"/>
    <cellStyle name="常规 6 3 2 2 3 2 2" xfId="1400" xr:uid="{00000000-0005-0000-0000-000015050000}"/>
    <cellStyle name="常规 6 3 2 2 3 2 3" xfId="1928" xr:uid="{00000000-0005-0000-0000-000016050000}"/>
    <cellStyle name="常规 6 3 2 2 3 3" xfId="595" xr:uid="{00000000-0005-0000-0000-000017050000}"/>
    <cellStyle name="常规 6 3 2 2 3 3 2" xfId="1185" xr:uid="{00000000-0005-0000-0000-000018050000}"/>
    <cellStyle name="常规 6 3 2 2 3 3 3" xfId="2180" xr:uid="{00000000-0005-0000-0000-000019050000}"/>
    <cellStyle name="常规 6 3 2 2 3 4" xfId="974" xr:uid="{00000000-0005-0000-0000-00001A050000}"/>
    <cellStyle name="常规 6 3 2 2 3 5" xfId="1648" xr:uid="{00000000-0005-0000-0000-00001B050000}"/>
    <cellStyle name="常规 6 3 2 2 4" xfId="443" xr:uid="{00000000-0005-0000-0000-00001C050000}"/>
    <cellStyle name="常规 6 3 2 2 4 2" xfId="652" xr:uid="{00000000-0005-0000-0000-00001D050000}"/>
    <cellStyle name="常规 6 3 2 2 4 2 2" xfId="1242" xr:uid="{00000000-0005-0000-0000-00001E050000}"/>
    <cellStyle name="常规 6 3 2 2 4 2 3" xfId="2080" xr:uid="{00000000-0005-0000-0000-00001F050000}"/>
    <cellStyle name="常规 6 3 2 2 4 3" xfId="1033" xr:uid="{00000000-0005-0000-0000-000020050000}"/>
    <cellStyle name="常规 6 3 2 2 4 4" xfId="1851" xr:uid="{00000000-0005-0000-0000-000021050000}"/>
    <cellStyle name="常规 6 3 2 2 5" xfId="751" xr:uid="{00000000-0005-0000-0000-000022050000}"/>
    <cellStyle name="常规 6 3 2 2 5 2" xfId="1341" xr:uid="{00000000-0005-0000-0000-000023050000}"/>
    <cellStyle name="常规 6 3 2 2 5 3" xfId="2259" xr:uid="{00000000-0005-0000-0000-000024050000}"/>
    <cellStyle name="常规 6 3 2 2 6" xfId="538" xr:uid="{00000000-0005-0000-0000-000025050000}"/>
    <cellStyle name="常规 6 3 2 2 6 2" xfId="1128" xr:uid="{00000000-0005-0000-0000-000026050000}"/>
    <cellStyle name="常规 6 3 2 2 6 3" xfId="2054" xr:uid="{00000000-0005-0000-0000-000027050000}"/>
    <cellStyle name="常规 6 3 2 2 7" xfId="916" xr:uid="{00000000-0005-0000-0000-000028050000}"/>
    <cellStyle name="常规 6 3 2 2 8" xfId="1576" xr:uid="{00000000-0005-0000-0000-000029050000}"/>
    <cellStyle name="常规 6 3 2 3" xfId="187" xr:uid="{00000000-0005-0000-0000-00002A050000}"/>
    <cellStyle name="常规 6 3 2 3 2" xfId="328" xr:uid="{00000000-0005-0000-0000-00002B050000}"/>
    <cellStyle name="常规 6 3 2 3 2 2" xfId="821" xr:uid="{00000000-0005-0000-0000-00002C050000}"/>
    <cellStyle name="常规 6 3 2 3 2 2 2" xfId="1412" xr:uid="{00000000-0005-0000-0000-00002D050000}"/>
    <cellStyle name="常规 6 3 2 3 2 2 3" xfId="1964" xr:uid="{00000000-0005-0000-0000-00002E050000}"/>
    <cellStyle name="常规 6 3 2 3 2 3" xfId="607" xr:uid="{00000000-0005-0000-0000-00002F050000}"/>
    <cellStyle name="常规 6 3 2 3 2 3 2" xfId="1197" xr:uid="{00000000-0005-0000-0000-000030050000}"/>
    <cellStyle name="常规 6 3 2 3 2 3 3" xfId="2188" xr:uid="{00000000-0005-0000-0000-000031050000}"/>
    <cellStyle name="常规 6 3 2 3 2 4" xfId="986" xr:uid="{00000000-0005-0000-0000-000032050000}"/>
    <cellStyle name="常规 6 3 2 3 2 5" xfId="1684" xr:uid="{00000000-0005-0000-0000-000033050000}"/>
    <cellStyle name="常规 6 3 2 3 3" xfId="479" xr:uid="{00000000-0005-0000-0000-000034050000}"/>
    <cellStyle name="常规 6 3 2 3 3 2" xfId="688" xr:uid="{00000000-0005-0000-0000-000035050000}"/>
    <cellStyle name="常规 6 3 2 3 3 2 2" xfId="1278" xr:uid="{00000000-0005-0000-0000-000036050000}"/>
    <cellStyle name="常规 6 3 2 3 3 2 3" xfId="2227" xr:uid="{00000000-0005-0000-0000-000037050000}"/>
    <cellStyle name="常规 6 3 2 3 3 3" xfId="1069" xr:uid="{00000000-0005-0000-0000-000038050000}"/>
    <cellStyle name="常规 6 3 2 3 3 4" xfId="1890" xr:uid="{00000000-0005-0000-0000-000039050000}"/>
    <cellStyle name="常规 6 3 2 3 4" xfId="733" xr:uid="{00000000-0005-0000-0000-00003A050000}"/>
    <cellStyle name="常规 6 3 2 3 4 2" xfId="1323" xr:uid="{00000000-0005-0000-0000-00003B050000}"/>
    <cellStyle name="常规 6 3 2 3 4 3" xfId="2241" xr:uid="{00000000-0005-0000-0000-00003C050000}"/>
    <cellStyle name="常规 6 3 2 3 5" xfId="520" xr:uid="{00000000-0005-0000-0000-00003D050000}"/>
    <cellStyle name="常规 6 3 2 3 5 2" xfId="1110" xr:uid="{00000000-0005-0000-0000-00003E050000}"/>
    <cellStyle name="常规 6 3 2 3 5 3" xfId="2165" xr:uid="{00000000-0005-0000-0000-00003F050000}"/>
    <cellStyle name="常规 6 3 2 3 6" xfId="898" xr:uid="{00000000-0005-0000-0000-000040050000}"/>
    <cellStyle name="常规 6 3 2 3 7" xfId="1612" xr:uid="{00000000-0005-0000-0000-000041050000}"/>
    <cellStyle name="常规 6 3 2 4" xfId="159" xr:uid="{00000000-0005-0000-0000-000042050000}"/>
    <cellStyle name="常规 6 3 2 4 2" xfId="455" xr:uid="{00000000-0005-0000-0000-000043050000}"/>
    <cellStyle name="常规 6 3 2 4 2 2" xfId="664" xr:uid="{00000000-0005-0000-0000-000044050000}"/>
    <cellStyle name="常规 6 3 2 4 2 2 2" xfId="1254" xr:uid="{00000000-0005-0000-0000-000045050000}"/>
    <cellStyle name="常规 6 3 2 4 2 2 3" xfId="1940" xr:uid="{00000000-0005-0000-0000-000046050000}"/>
    <cellStyle name="常规 6 3 2 4 2 3" xfId="1045" xr:uid="{00000000-0005-0000-0000-000047050000}"/>
    <cellStyle name="常规 6 3 2 4 2 4" xfId="1660" xr:uid="{00000000-0005-0000-0000-000048050000}"/>
    <cellStyle name="常规 6 3 2 4 3" xfId="717" xr:uid="{00000000-0005-0000-0000-000049050000}"/>
    <cellStyle name="常规 6 3 2 4 3 2" xfId="1307" xr:uid="{00000000-0005-0000-0000-00004A050000}"/>
    <cellStyle name="常规 6 3 2 4 3 3" xfId="1863" xr:uid="{00000000-0005-0000-0000-00004B050000}"/>
    <cellStyle name="常规 6 3 2 4 4" xfId="505" xr:uid="{00000000-0005-0000-0000-00004C050000}"/>
    <cellStyle name="常规 6 3 2 4 4 2" xfId="1095" xr:uid="{00000000-0005-0000-0000-00004D050000}"/>
    <cellStyle name="常规 6 3 2 4 4 3" xfId="2176" xr:uid="{00000000-0005-0000-0000-00004E050000}"/>
    <cellStyle name="常规 6 3 2 4 5" xfId="883" xr:uid="{00000000-0005-0000-0000-00004F050000}"/>
    <cellStyle name="常规 6 3 2 4 6" xfId="1588" xr:uid="{00000000-0005-0000-0000-000050050000}"/>
    <cellStyle name="常规 6 3 2 5" xfId="221" xr:uid="{00000000-0005-0000-0000-000051050000}"/>
    <cellStyle name="常规 6 3 2 5 2" xfId="385" xr:uid="{00000000-0005-0000-0000-000052050000}"/>
    <cellStyle name="常规 6 3 2 5 2 2" xfId="634" xr:uid="{00000000-0005-0000-0000-000053050000}"/>
    <cellStyle name="常规 6 3 2 5 2 2 2" xfId="1224" xr:uid="{00000000-0005-0000-0000-000054050000}"/>
    <cellStyle name="常规 6 3 2 5 2 2 3" xfId="2208" xr:uid="{00000000-0005-0000-0000-000055050000}"/>
    <cellStyle name="常规 6 3 2 5 2 3" xfId="1014" xr:uid="{00000000-0005-0000-0000-000056050000}"/>
    <cellStyle name="常规 6 3 2 5 2 4" xfId="1903" xr:uid="{00000000-0005-0000-0000-000057050000}"/>
    <cellStyle name="常规 6 3 2 5 3" xfId="766" xr:uid="{00000000-0005-0000-0000-000058050000}"/>
    <cellStyle name="常规 6 3 2 5 3 2" xfId="1356" xr:uid="{00000000-0005-0000-0000-000059050000}"/>
    <cellStyle name="常规 6 3 2 5 3 3" xfId="2266" xr:uid="{00000000-0005-0000-0000-00005A050000}"/>
    <cellStyle name="常规 6 3 2 5 4" xfId="553" xr:uid="{00000000-0005-0000-0000-00005B050000}"/>
    <cellStyle name="常规 6 3 2 5 4 2" xfId="1143" xr:uid="{00000000-0005-0000-0000-00005C050000}"/>
    <cellStyle name="常规 6 3 2 5 4 3" xfId="2127" xr:uid="{00000000-0005-0000-0000-00005D050000}"/>
    <cellStyle name="常规 6 3 2 5 5" xfId="931" xr:uid="{00000000-0005-0000-0000-00005E050000}"/>
    <cellStyle name="常规 6 3 2 5 6" xfId="1625" xr:uid="{00000000-0005-0000-0000-00005F050000}"/>
    <cellStyle name="常规 6 3 2 6" xfId="264" xr:uid="{00000000-0005-0000-0000-000060050000}"/>
    <cellStyle name="常规 6 3 2 6 2" xfId="796" xr:uid="{00000000-0005-0000-0000-000061050000}"/>
    <cellStyle name="常规 6 3 2 6 2 2" xfId="1386" xr:uid="{00000000-0005-0000-0000-000062050000}"/>
    <cellStyle name="常规 6 3 2 6 2 3" xfId="1976" xr:uid="{00000000-0005-0000-0000-000063050000}"/>
    <cellStyle name="常规 6 3 2 6 3" xfId="583" xr:uid="{00000000-0005-0000-0000-000064050000}"/>
    <cellStyle name="常规 6 3 2 6 3 2" xfId="1173" xr:uid="{00000000-0005-0000-0000-000065050000}"/>
    <cellStyle name="常规 6 3 2 6 3 3" xfId="2199" xr:uid="{00000000-0005-0000-0000-000066050000}"/>
    <cellStyle name="常规 6 3 2 6 4" xfId="961" xr:uid="{00000000-0005-0000-0000-000067050000}"/>
    <cellStyle name="常规 6 3 2 6 5" xfId="1696" xr:uid="{00000000-0005-0000-0000-000068050000}"/>
    <cellStyle name="常规 6 3 2 7" xfId="341" xr:uid="{00000000-0005-0000-0000-000069050000}"/>
    <cellStyle name="常规 6 3 2 7 2" xfId="619" xr:uid="{00000000-0005-0000-0000-00006A050000}"/>
    <cellStyle name="常规 6 3 2 7 2 2" xfId="1209" xr:uid="{00000000-0005-0000-0000-00006B050000}"/>
    <cellStyle name="常规 6 3 2 7 2 3" xfId="1988" xr:uid="{00000000-0005-0000-0000-00006C050000}"/>
    <cellStyle name="常规 6 3 2 7 3" xfId="998" xr:uid="{00000000-0005-0000-0000-00006D050000}"/>
    <cellStyle name="常规 6 3 2 7 4" xfId="1708" xr:uid="{00000000-0005-0000-0000-00006E050000}"/>
    <cellStyle name="常规 6 3 2 8" xfId="704" xr:uid="{00000000-0005-0000-0000-00006F050000}"/>
    <cellStyle name="常规 6 3 2 8 2" xfId="1294" xr:uid="{00000000-0005-0000-0000-000070050000}"/>
    <cellStyle name="常规 6 3 2 8 2 2" xfId="2000" xr:uid="{00000000-0005-0000-0000-000071050000}"/>
    <cellStyle name="常规 6 3 2 8 3" xfId="1720" xr:uid="{00000000-0005-0000-0000-000072050000}"/>
    <cellStyle name="常规 6 3 2 9" xfId="493" xr:uid="{00000000-0005-0000-0000-000073050000}"/>
    <cellStyle name="常规 6 3 2 9 2" xfId="1083" xr:uid="{00000000-0005-0000-0000-000074050000}"/>
    <cellStyle name="常规 6 3 2 9 3" xfId="1733" xr:uid="{00000000-0005-0000-0000-000075050000}"/>
    <cellStyle name="常规 6 3 3" xfId="181" xr:uid="{00000000-0005-0000-0000-000076050000}"/>
    <cellStyle name="常规 6 3 3 2" xfId="215" xr:uid="{00000000-0005-0000-0000-000077050000}"/>
    <cellStyle name="常规 6 3 3 2 2" xfId="461" xr:uid="{00000000-0005-0000-0000-000078050000}"/>
    <cellStyle name="常规 6 3 3 2 2 2" xfId="670" xr:uid="{00000000-0005-0000-0000-000079050000}"/>
    <cellStyle name="常规 6 3 3 2 2 2 2" xfId="1260" xr:uid="{00000000-0005-0000-0000-00007A050000}"/>
    <cellStyle name="常规 6 3 3 2 2 2 3" xfId="1946" xr:uid="{00000000-0005-0000-0000-00007B050000}"/>
    <cellStyle name="常规 6 3 3 2 2 3" xfId="1051" xr:uid="{00000000-0005-0000-0000-00007C050000}"/>
    <cellStyle name="常规 6 3 3 2 2 4" xfId="1666" xr:uid="{00000000-0005-0000-0000-00007D050000}"/>
    <cellStyle name="常规 6 3 3 2 3" xfId="760" xr:uid="{00000000-0005-0000-0000-00007E050000}"/>
    <cellStyle name="常规 6 3 3 2 3 2" xfId="1350" xr:uid="{00000000-0005-0000-0000-00007F050000}"/>
    <cellStyle name="常规 6 3 3 2 3 3" xfId="1869" xr:uid="{00000000-0005-0000-0000-000080050000}"/>
    <cellStyle name="常规 6 3 3 2 4" xfId="547" xr:uid="{00000000-0005-0000-0000-000081050000}"/>
    <cellStyle name="常规 6 3 3 2 4 2" xfId="1137" xr:uid="{00000000-0005-0000-0000-000082050000}"/>
    <cellStyle name="常规 6 3 3 2 4 3" xfId="1499" xr:uid="{00000000-0005-0000-0000-000083050000}"/>
    <cellStyle name="常规 6 3 3 2 5" xfId="925" xr:uid="{00000000-0005-0000-0000-000084050000}"/>
    <cellStyle name="常规 6 3 3 2 6" xfId="1594" xr:uid="{00000000-0005-0000-0000-000085050000}"/>
    <cellStyle name="常规 6 3 3 3" xfId="270" xr:uid="{00000000-0005-0000-0000-000086050000}"/>
    <cellStyle name="常规 6 3 3 3 2" xfId="802" xr:uid="{00000000-0005-0000-0000-000087050000}"/>
    <cellStyle name="常规 6 3 3 3 2 2" xfId="1392" xr:uid="{00000000-0005-0000-0000-000088050000}"/>
    <cellStyle name="常规 6 3 3 3 2 3" xfId="1910" xr:uid="{00000000-0005-0000-0000-000089050000}"/>
    <cellStyle name="常规 6 3 3 3 3" xfId="589" xr:uid="{00000000-0005-0000-0000-00008A050000}"/>
    <cellStyle name="常规 6 3 3 3 3 2" xfId="1179" xr:uid="{00000000-0005-0000-0000-00008B050000}"/>
    <cellStyle name="常规 6 3 3 3 3 3" xfId="2050" xr:uid="{00000000-0005-0000-0000-00008C050000}"/>
    <cellStyle name="常规 6 3 3 3 4" xfId="967" xr:uid="{00000000-0005-0000-0000-00008D050000}"/>
    <cellStyle name="常规 6 3 3 3 5" xfId="1633" xr:uid="{00000000-0005-0000-0000-00008E050000}"/>
    <cellStyle name="常规 6 3 3 4" xfId="379" xr:uid="{00000000-0005-0000-0000-00008F050000}"/>
    <cellStyle name="常规 6 3 3 4 2" xfId="628" xr:uid="{00000000-0005-0000-0000-000090050000}"/>
    <cellStyle name="常规 6 3 3 4 2 2" xfId="1218" xr:uid="{00000000-0005-0000-0000-000091050000}"/>
    <cellStyle name="常规 6 3 3 4 2 3" xfId="2097" xr:uid="{00000000-0005-0000-0000-000092050000}"/>
    <cellStyle name="常规 6 3 3 4 3" xfId="1008" xr:uid="{00000000-0005-0000-0000-000093050000}"/>
    <cellStyle name="常规 6 3 3 4 4" xfId="1788" xr:uid="{00000000-0005-0000-0000-000094050000}"/>
    <cellStyle name="常规 6 3 3 5" xfId="727" xr:uid="{00000000-0005-0000-0000-000095050000}"/>
    <cellStyle name="常规 6 3 3 5 2" xfId="1317" xr:uid="{00000000-0005-0000-0000-000096050000}"/>
    <cellStyle name="常规 6 3 3 5 3" xfId="2238" xr:uid="{00000000-0005-0000-0000-000097050000}"/>
    <cellStyle name="常规 6 3 3 6" xfId="514" xr:uid="{00000000-0005-0000-0000-000098050000}"/>
    <cellStyle name="常规 6 3 3 6 2" xfId="1104" xr:uid="{00000000-0005-0000-0000-000099050000}"/>
    <cellStyle name="常规 6 3 3 6 3" xfId="2107" xr:uid="{00000000-0005-0000-0000-00009A050000}"/>
    <cellStyle name="常规 6 3 3 7" xfId="892" xr:uid="{00000000-0005-0000-0000-00009B050000}"/>
    <cellStyle name="常规 6 3 3 8" xfId="1500" xr:uid="{00000000-0005-0000-0000-00009C050000}"/>
    <cellStyle name="常规 6 3 4" xfId="193" xr:uid="{00000000-0005-0000-0000-00009D050000}"/>
    <cellStyle name="常规 6 3 4 2" xfId="227" xr:uid="{00000000-0005-0000-0000-00009E050000}"/>
    <cellStyle name="常规 6 3 4 2 2" xfId="473" xr:uid="{00000000-0005-0000-0000-00009F050000}"/>
    <cellStyle name="常规 6 3 4 2 2 2" xfId="682" xr:uid="{00000000-0005-0000-0000-0000A0050000}"/>
    <cellStyle name="常规 6 3 4 2 2 2 2" xfId="1272" xr:uid="{00000000-0005-0000-0000-0000A1050000}"/>
    <cellStyle name="常规 6 3 4 2 2 2 3" xfId="1958" xr:uid="{00000000-0005-0000-0000-0000A2050000}"/>
    <cellStyle name="常规 6 3 4 2 2 3" xfId="1063" xr:uid="{00000000-0005-0000-0000-0000A3050000}"/>
    <cellStyle name="常规 6 3 4 2 2 4" xfId="1678" xr:uid="{00000000-0005-0000-0000-0000A4050000}"/>
    <cellStyle name="常规 6 3 4 2 3" xfId="772" xr:uid="{00000000-0005-0000-0000-0000A5050000}"/>
    <cellStyle name="常规 6 3 4 2 3 2" xfId="1362" xr:uid="{00000000-0005-0000-0000-0000A6050000}"/>
    <cellStyle name="常规 6 3 4 2 3 3" xfId="1884" xr:uid="{00000000-0005-0000-0000-0000A7050000}"/>
    <cellStyle name="常规 6 3 4 2 4" xfId="559" xr:uid="{00000000-0005-0000-0000-0000A8050000}"/>
    <cellStyle name="常规 6 3 4 2 4 2" xfId="1149" xr:uid="{00000000-0005-0000-0000-0000A9050000}"/>
    <cellStyle name="常规 6 3 4 2 4 3" xfId="2203" xr:uid="{00000000-0005-0000-0000-0000AA050000}"/>
    <cellStyle name="常规 6 3 4 2 5" xfId="937" xr:uid="{00000000-0005-0000-0000-0000AB050000}"/>
    <cellStyle name="常规 6 3 4 2 6" xfId="1606" xr:uid="{00000000-0005-0000-0000-0000AC050000}"/>
    <cellStyle name="常规 6 3 4 3" xfId="322" xr:uid="{00000000-0005-0000-0000-0000AD050000}"/>
    <cellStyle name="常规 6 3 4 3 2" xfId="815" xr:uid="{00000000-0005-0000-0000-0000AE050000}"/>
    <cellStyle name="常规 6 3 4 3 2 2" xfId="1406" xr:uid="{00000000-0005-0000-0000-0000AF050000}"/>
    <cellStyle name="常规 6 3 4 3 2 3" xfId="1913" xr:uid="{00000000-0005-0000-0000-0000B0050000}"/>
    <cellStyle name="常规 6 3 4 3 3" xfId="601" xr:uid="{00000000-0005-0000-0000-0000B1050000}"/>
    <cellStyle name="常规 6 3 4 3 3 2" xfId="1191" xr:uid="{00000000-0005-0000-0000-0000B2050000}"/>
    <cellStyle name="常规 6 3 4 3 3 3" xfId="1512" xr:uid="{00000000-0005-0000-0000-0000B3050000}"/>
    <cellStyle name="常规 6 3 4 3 4" xfId="980" xr:uid="{00000000-0005-0000-0000-0000B4050000}"/>
    <cellStyle name="常规 6 3 4 3 5" xfId="1636" xr:uid="{00000000-0005-0000-0000-0000B5050000}"/>
    <cellStyle name="常规 6 3 4 4" xfId="391" xr:uid="{00000000-0005-0000-0000-0000B6050000}"/>
    <cellStyle name="常规 6 3 4 4 2" xfId="640" xr:uid="{00000000-0005-0000-0000-0000B7050000}"/>
    <cellStyle name="常规 6 3 4 4 2 2" xfId="1230" xr:uid="{00000000-0005-0000-0000-0000B8050000}"/>
    <cellStyle name="常规 6 3 4 4 2 3" xfId="2051" xr:uid="{00000000-0005-0000-0000-0000B9050000}"/>
    <cellStyle name="常规 6 3 4 4 3" xfId="1020" xr:uid="{00000000-0005-0000-0000-0000BA050000}"/>
    <cellStyle name="常规 6 3 4 4 4" xfId="1800" xr:uid="{00000000-0005-0000-0000-0000BB050000}"/>
    <cellStyle name="常规 6 3 4 5" xfId="739" xr:uid="{00000000-0005-0000-0000-0000BC050000}"/>
    <cellStyle name="常规 6 3 4 5 2" xfId="1329" xr:uid="{00000000-0005-0000-0000-0000BD050000}"/>
    <cellStyle name="常规 6 3 4 5 3" xfId="2247" xr:uid="{00000000-0005-0000-0000-0000BE050000}"/>
    <cellStyle name="常规 6 3 4 6" xfId="526" xr:uid="{00000000-0005-0000-0000-0000BF050000}"/>
    <cellStyle name="常规 6 3 4 6 2" xfId="1116" xr:uid="{00000000-0005-0000-0000-0000C0050000}"/>
    <cellStyle name="常规 6 3 4 6 3" xfId="2032" xr:uid="{00000000-0005-0000-0000-0000C1050000}"/>
    <cellStyle name="常规 6 3 4 7" xfId="904" xr:uid="{00000000-0005-0000-0000-0000C2050000}"/>
    <cellStyle name="常规 6 3 4 8" xfId="1525" xr:uid="{00000000-0005-0000-0000-0000C3050000}"/>
    <cellStyle name="常规 6 3 5" xfId="199" xr:uid="{00000000-0005-0000-0000-0000C4050000}"/>
    <cellStyle name="常规 6 3 5 2" xfId="233" xr:uid="{00000000-0005-0000-0000-0000C5050000}"/>
    <cellStyle name="常规 6 3 5 2 2" xfId="778" xr:uid="{00000000-0005-0000-0000-0000C6050000}"/>
    <cellStyle name="常规 6 3 5 2 2 2" xfId="1368" xr:uid="{00000000-0005-0000-0000-0000C7050000}"/>
    <cellStyle name="常规 6 3 5 2 2 3" xfId="1919" xr:uid="{00000000-0005-0000-0000-0000C8050000}"/>
    <cellStyle name="常规 6 3 5 2 3" xfId="565" xr:uid="{00000000-0005-0000-0000-0000C9050000}"/>
    <cellStyle name="常规 6 3 5 2 3 2" xfId="1155" xr:uid="{00000000-0005-0000-0000-0000CA050000}"/>
    <cellStyle name="常规 6 3 5 2 3 3" xfId="2094" xr:uid="{00000000-0005-0000-0000-0000CB050000}"/>
    <cellStyle name="常规 6 3 5 2 4" xfId="943" xr:uid="{00000000-0005-0000-0000-0000CC050000}"/>
    <cellStyle name="常规 6 3 5 2 5" xfId="1642" xr:uid="{00000000-0005-0000-0000-0000CD050000}"/>
    <cellStyle name="常规 6 3 5 3" xfId="397" xr:uid="{00000000-0005-0000-0000-0000CE050000}"/>
    <cellStyle name="常规 6 3 5 3 2" xfId="646" xr:uid="{00000000-0005-0000-0000-0000CF050000}"/>
    <cellStyle name="常规 6 3 5 3 2 2" xfId="1236" xr:uid="{00000000-0005-0000-0000-0000D0050000}"/>
    <cellStyle name="常规 6 3 5 3 2 3" xfId="1509" xr:uid="{00000000-0005-0000-0000-0000D1050000}"/>
    <cellStyle name="常规 6 3 5 3 3" xfId="1026" xr:uid="{00000000-0005-0000-0000-0000D2050000}"/>
    <cellStyle name="常规 6 3 5 3 4" xfId="1806" xr:uid="{00000000-0005-0000-0000-0000D3050000}"/>
    <cellStyle name="常规 6 3 5 4" xfId="745" xr:uid="{00000000-0005-0000-0000-0000D4050000}"/>
    <cellStyle name="常规 6 3 5 4 2" xfId="1335" xr:uid="{00000000-0005-0000-0000-0000D5050000}"/>
    <cellStyle name="常规 6 3 5 4 3" xfId="2253" xr:uid="{00000000-0005-0000-0000-0000D6050000}"/>
    <cellStyle name="常规 6 3 5 5" xfId="532" xr:uid="{00000000-0005-0000-0000-0000D7050000}"/>
    <cellStyle name="常规 6 3 5 5 2" xfId="1122" xr:uid="{00000000-0005-0000-0000-0000D8050000}"/>
    <cellStyle name="常规 6 3 5 5 3" xfId="2121" xr:uid="{00000000-0005-0000-0000-0000D9050000}"/>
    <cellStyle name="常规 6 3 5 6" xfId="910" xr:uid="{00000000-0005-0000-0000-0000DA050000}"/>
    <cellStyle name="常规 6 3 5 7" xfId="1531" xr:uid="{00000000-0005-0000-0000-0000DB050000}"/>
    <cellStyle name="常规 6 3 6" xfId="176" xr:uid="{00000000-0005-0000-0000-0000DC050000}"/>
    <cellStyle name="常规 6 3 6 2" xfId="449" xr:uid="{00000000-0005-0000-0000-0000DD050000}"/>
    <cellStyle name="常规 6 3 6 2 2" xfId="658" xr:uid="{00000000-0005-0000-0000-0000DE050000}"/>
    <cellStyle name="常规 6 3 6 2 2 2" xfId="1248" xr:uid="{00000000-0005-0000-0000-0000DF050000}"/>
    <cellStyle name="常规 6 3 6 2 2 3" xfId="1934" xr:uid="{00000000-0005-0000-0000-0000E0050000}"/>
    <cellStyle name="常规 6 3 6 2 3" xfId="1039" xr:uid="{00000000-0005-0000-0000-0000E1050000}"/>
    <cellStyle name="常规 6 3 6 2 4" xfId="1654" xr:uid="{00000000-0005-0000-0000-0000E2050000}"/>
    <cellStyle name="常规 6 3 6 3" xfId="724" xr:uid="{00000000-0005-0000-0000-0000E3050000}"/>
    <cellStyle name="常规 6 3 6 3 2" xfId="1314" xr:uid="{00000000-0005-0000-0000-0000E4050000}"/>
    <cellStyle name="常规 6 3 6 3 3" xfId="1857" xr:uid="{00000000-0005-0000-0000-0000E5050000}"/>
    <cellStyle name="常规 6 3 6 4" xfId="511" xr:uid="{00000000-0005-0000-0000-0000E6050000}"/>
    <cellStyle name="常规 6 3 6 4 2" xfId="1101" xr:uid="{00000000-0005-0000-0000-0000E7050000}"/>
    <cellStyle name="常规 6 3 6 4 3" xfId="2095" xr:uid="{00000000-0005-0000-0000-0000E8050000}"/>
    <cellStyle name="常规 6 3 6 5" xfId="889" xr:uid="{00000000-0005-0000-0000-0000E9050000}"/>
    <cellStyle name="常规 6 3 6 6" xfId="1582" xr:uid="{00000000-0005-0000-0000-0000EA050000}"/>
    <cellStyle name="常规 6 3 7" xfId="113" xr:uid="{00000000-0005-0000-0000-0000EB050000}"/>
    <cellStyle name="常规 6 3 7 2" xfId="348" xr:uid="{00000000-0005-0000-0000-0000EC050000}"/>
    <cellStyle name="常规 6 3 7 2 2" xfId="625" xr:uid="{00000000-0005-0000-0000-0000ED050000}"/>
    <cellStyle name="常规 6 3 7 2 2 2" xfId="1215" xr:uid="{00000000-0005-0000-0000-0000EE050000}"/>
    <cellStyle name="常规 6 3 7 2 2 3" xfId="2153" xr:uid="{00000000-0005-0000-0000-0000EF050000}"/>
    <cellStyle name="常规 6 3 7 2 3" xfId="1004" xr:uid="{00000000-0005-0000-0000-0000F0050000}"/>
    <cellStyle name="常规 6 3 7 2 4" xfId="1897" xr:uid="{00000000-0005-0000-0000-0000F1050000}"/>
    <cellStyle name="常规 6 3 7 3" xfId="710" xr:uid="{00000000-0005-0000-0000-0000F2050000}"/>
    <cellStyle name="常规 6 3 7 3 2" xfId="1300" xr:uid="{00000000-0005-0000-0000-0000F3050000}"/>
    <cellStyle name="常规 6 3 7 3 3" xfId="2232" xr:uid="{00000000-0005-0000-0000-0000F4050000}"/>
    <cellStyle name="常规 6 3 7 4" xfId="499" xr:uid="{00000000-0005-0000-0000-0000F5050000}"/>
    <cellStyle name="常规 6 3 7 4 2" xfId="1089" xr:uid="{00000000-0005-0000-0000-0000F6050000}"/>
    <cellStyle name="常规 6 3 7 4 3" xfId="1508" xr:uid="{00000000-0005-0000-0000-0000F7050000}"/>
    <cellStyle name="常规 6 3 7 5" xfId="877" xr:uid="{00000000-0005-0000-0000-0000F8050000}"/>
    <cellStyle name="常规 6 3 7 6" xfId="1619" xr:uid="{00000000-0005-0000-0000-0000F9050000}"/>
    <cellStyle name="常规 6 3 8" xfId="212" xr:uid="{00000000-0005-0000-0000-0000FA050000}"/>
    <cellStyle name="常规 6 3 8 2" xfId="757" xr:uid="{00000000-0005-0000-0000-0000FB050000}"/>
    <cellStyle name="常规 6 3 8 2 2" xfId="1347" xr:uid="{00000000-0005-0000-0000-0000FC050000}"/>
    <cellStyle name="常规 6 3 8 2 3" xfId="1970" xr:uid="{00000000-0005-0000-0000-0000FD050000}"/>
    <cellStyle name="常规 6 3 8 3" xfId="544" xr:uid="{00000000-0005-0000-0000-0000FE050000}"/>
    <cellStyle name="常规 6 3 8 3 2" xfId="1134" xr:uid="{00000000-0005-0000-0000-0000FF050000}"/>
    <cellStyle name="常规 6 3 8 3 3" xfId="2164" xr:uid="{00000000-0005-0000-0000-000000060000}"/>
    <cellStyle name="常规 6 3 8 4" xfId="922" xr:uid="{00000000-0005-0000-0000-000001060000}"/>
    <cellStyle name="常规 6 3 8 5" xfId="1690" xr:uid="{00000000-0005-0000-0000-000002060000}"/>
    <cellStyle name="常规 6 3 9" xfId="258" xr:uid="{00000000-0005-0000-0000-000003060000}"/>
    <cellStyle name="常规 6 3 9 2" xfId="790" xr:uid="{00000000-0005-0000-0000-000004060000}"/>
    <cellStyle name="常规 6 3 9 2 2" xfId="1380" xr:uid="{00000000-0005-0000-0000-000005060000}"/>
    <cellStyle name="常规 6 3 9 2 3" xfId="1982" xr:uid="{00000000-0005-0000-0000-000006060000}"/>
    <cellStyle name="常规 6 3 9 3" xfId="577" xr:uid="{00000000-0005-0000-0000-000007060000}"/>
    <cellStyle name="常规 6 3 9 3 2" xfId="1167" xr:uid="{00000000-0005-0000-0000-000008060000}"/>
    <cellStyle name="常规 6 3 9 3 3" xfId="2048" xr:uid="{00000000-0005-0000-0000-000009060000}"/>
    <cellStyle name="常规 6 3 9 4" xfId="955" xr:uid="{00000000-0005-0000-0000-00000A060000}"/>
    <cellStyle name="常规 6 3 9 5" xfId="1702" xr:uid="{00000000-0005-0000-0000-00000B060000}"/>
    <cellStyle name="常规 6 4" xfId="61" xr:uid="{00000000-0005-0000-0000-00000C060000}"/>
    <cellStyle name="常规 6 4 10" xfId="699" xr:uid="{00000000-0005-0000-0000-00000D060000}"/>
    <cellStyle name="常规 6 4 10 2" xfId="1289" xr:uid="{00000000-0005-0000-0000-00000E060000}"/>
    <cellStyle name="常规 6 4 10 3" xfId="1728" xr:uid="{00000000-0005-0000-0000-00000F060000}"/>
    <cellStyle name="常规 6 4 11" xfId="489" xr:uid="{00000000-0005-0000-0000-000010060000}"/>
    <cellStyle name="常规 6 4 11 2" xfId="1079" xr:uid="{00000000-0005-0000-0000-000011060000}"/>
    <cellStyle name="常规 6 4 11 3" xfId="1790" xr:uid="{00000000-0005-0000-0000-000012060000}"/>
    <cellStyle name="常规 6 4 12" xfId="851" xr:uid="{00000000-0005-0000-0000-000013060000}"/>
    <cellStyle name="常规 6 4 12 2" xfId="1425" xr:uid="{00000000-0005-0000-0000-000014060000}"/>
    <cellStyle name="常规 6 4 12 3" xfId="1502" xr:uid="{00000000-0005-0000-0000-000015060000}"/>
    <cellStyle name="常规 6 4 13" xfId="866" xr:uid="{00000000-0005-0000-0000-000016060000}"/>
    <cellStyle name="常规 6 4 14" xfId="1442" xr:uid="{00000000-0005-0000-0000-000017060000}"/>
    <cellStyle name="常规 6 4 15" xfId="2274" xr:uid="{00000000-0005-0000-0000-000018060000}"/>
    <cellStyle name="常规 6 4 2" xfId="109" xr:uid="{00000000-0005-0000-0000-000019060000}"/>
    <cellStyle name="常规 6 4 2 10" xfId="858" xr:uid="{00000000-0005-0000-0000-00001A060000}"/>
    <cellStyle name="常规 6 4 2 10 2" xfId="1431" xr:uid="{00000000-0005-0000-0000-00001B060000}"/>
    <cellStyle name="常规 6 4 2 10 3" xfId="1796" xr:uid="{00000000-0005-0000-0000-00001C060000}"/>
    <cellStyle name="常规 6 4 2 11" xfId="873" xr:uid="{00000000-0005-0000-0000-00001D060000}"/>
    <cellStyle name="常规 6 4 2 11 2" xfId="1521" xr:uid="{00000000-0005-0000-0000-00001E060000}"/>
    <cellStyle name="常规 6 4 2 12" xfId="1448" xr:uid="{00000000-0005-0000-0000-00001F060000}"/>
    <cellStyle name="常规 6 4 2 13" xfId="2280" xr:uid="{00000000-0005-0000-0000-000020060000}"/>
    <cellStyle name="常规 6 4 2 2" xfId="207" xr:uid="{00000000-0005-0000-0000-000021060000}"/>
    <cellStyle name="常规 6 4 2 2 2" xfId="241" xr:uid="{00000000-0005-0000-0000-000022060000}"/>
    <cellStyle name="常规 6 4 2 2 2 2" xfId="469" xr:uid="{00000000-0005-0000-0000-000023060000}"/>
    <cellStyle name="常规 6 4 2 2 2 2 2" xfId="678" xr:uid="{00000000-0005-0000-0000-000024060000}"/>
    <cellStyle name="常规 6 4 2 2 2 2 2 2" xfId="1268" xr:uid="{00000000-0005-0000-0000-000025060000}"/>
    <cellStyle name="常规 6 4 2 2 2 2 2 3" xfId="1954" xr:uid="{00000000-0005-0000-0000-000026060000}"/>
    <cellStyle name="常规 6 4 2 2 2 2 3" xfId="1059" xr:uid="{00000000-0005-0000-0000-000027060000}"/>
    <cellStyle name="常规 6 4 2 2 2 2 4" xfId="1674" xr:uid="{00000000-0005-0000-0000-000028060000}"/>
    <cellStyle name="常规 6 4 2 2 2 3" xfId="786" xr:uid="{00000000-0005-0000-0000-000029060000}"/>
    <cellStyle name="常规 6 4 2 2 2 3 2" xfId="1376" xr:uid="{00000000-0005-0000-0000-00002A060000}"/>
    <cellStyle name="常规 6 4 2 2 2 3 3" xfId="1880" xr:uid="{00000000-0005-0000-0000-00002B060000}"/>
    <cellStyle name="常规 6 4 2 2 2 4" xfId="573" xr:uid="{00000000-0005-0000-0000-00002C060000}"/>
    <cellStyle name="常规 6 4 2 2 2 4 2" xfId="1163" xr:uid="{00000000-0005-0000-0000-00002D060000}"/>
    <cellStyle name="常规 6 4 2 2 2 4 3" xfId="2173" xr:uid="{00000000-0005-0000-0000-00002E060000}"/>
    <cellStyle name="常规 6 4 2 2 2 5" xfId="951" xr:uid="{00000000-0005-0000-0000-00002F060000}"/>
    <cellStyle name="常规 6 4 2 2 2 6" xfId="1602" xr:uid="{00000000-0005-0000-0000-000030060000}"/>
    <cellStyle name="常规 6 4 2 2 3" xfId="318" xr:uid="{00000000-0005-0000-0000-000031060000}"/>
    <cellStyle name="常规 6 4 2 2 3 2" xfId="811" xr:uid="{00000000-0005-0000-0000-000032060000}"/>
    <cellStyle name="常规 6 4 2 2 3 2 2" xfId="1402" xr:uid="{00000000-0005-0000-0000-000033060000}"/>
    <cellStyle name="常规 6 4 2 2 3 2 3" xfId="1930" xr:uid="{00000000-0005-0000-0000-000034060000}"/>
    <cellStyle name="常规 6 4 2 2 3 3" xfId="597" xr:uid="{00000000-0005-0000-0000-000035060000}"/>
    <cellStyle name="常规 6 4 2 2 3 3 2" xfId="1187" xr:uid="{00000000-0005-0000-0000-000036060000}"/>
    <cellStyle name="常规 6 4 2 2 3 3 3" xfId="2175" xr:uid="{00000000-0005-0000-0000-000037060000}"/>
    <cellStyle name="常规 6 4 2 2 3 4" xfId="976" xr:uid="{00000000-0005-0000-0000-000038060000}"/>
    <cellStyle name="常规 6 4 2 2 3 5" xfId="1650" xr:uid="{00000000-0005-0000-0000-000039060000}"/>
    <cellStyle name="常规 6 4 2 2 4" xfId="445" xr:uid="{00000000-0005-0000-0000-00003A060000}"/>
    <cellStyle name="常规 6 4 2 2 4 2" xfId="654" xr:uid="{00000000-0005-0000-0000-00003B060000}"/>
    <cellStyle name="常规 6 4 2 2 4 2 2" xfId="1244" xr:uid="{00000000-0005-0000-0000-00003C060000}"/>
    <cellStyle name="常规 6 4 2 2 4 2 3" xfId="2130" xr:uid="{00000000-0005-0000-0000-00003D060000}"/>
    <cellStyle name="常规 6 4 2 2 4 3" xfId="1035" xr:uid="{00000000-0005-0000-0000-00003E060000}"/>
    <cellStyle name="常规 6 4 2 2 4 4" xfId="1853" xr:uid="{00000000-0005-0000-0000-00003F060000}"/>
    <cellStyle name="常规 6 4 2 2 5" xfId="753" xr:uid="{00000000-0005-0000-0000-000040060000}"/>
    <cellStyle name="常规 6 4 2 2 5 2" xfId="1343" xr:uid="{00000000-0005-0000-0000-000041060000}"/>
    <cellStyle name="常规 6 4 2 2 5 3" xfId="2261" xr:uid="{00000000-0005-0000-0000-000042060000}"/>
    <cellStyle name="常规 6 4 2 2 6" xfId="540" xr:uid="{00000000-0005-0000-0000-000043060000}"/>
    <cellStyle name="常规 6 4 2 2 6 2" xfId="1130" xr:uid="{00000000-0005-0000-0000-000044060000}"/>
    <cellStyle name="常规 6 4 2 2 6 3" xfId="2059" xr:uid="{00000000-0005-0000-0000-000045060000}"/>
    <cellStyle name="常规 6 4 2 2 7" xfId="918" xr:uid="{00000000-0005-0000-0000-000046060000}"/>
    <cellStyle name="常规 6 4 2 2 8" xfId="1578" xr:uid="{00000000-0005-0000-0000-000047060000}"/>
    <cellStyle name="常规 6 4 2 3" xfId="189" xr:uid="{00000000-0005-0000-0000-000048060000}"/>
    <cellStyle name="常规 6 4 2 3 2" xfId="330" xr:uid="{00000000-0005-0000-0000-000049060000}"/>
    <cellStyle name="常规 6 4 2 3 2 2" xfId="823" xr:uid="{00000000-0005-0000-0000-00004A060000}"/>
    <cellStyle name="常规 6 4 2 3 2 2 2" xfId="1414" xr:uid="{00000000-0005-0000-0000-00004B060000}"/>
    <cellStyle name="常规 6 4 2 3 2 2 3" xfId="1966" xr:uid="{00000000-0005-0000-0000-00004C060000}"/>
    <cellStyle name="常规 6 4 2 3 2 3" xfId="609" xr:uid="{00000000-0005-0000-0000-00004D060000}"/>
    <cellStyle name="常规 6 4 2 3 2 3 2" xfId="1199" xr:uid="{00000000-0005-0000-0000-00004E060000}"/>
    <cellStyle name="常规 6 4 2 3 2 3 3" xfId="1515" xr:uid="{00000000-0005-0000-0000-00004F060000}"/>
    <cellStyle name="常规 6 4 2 3 2 4" xfId="988" xr:uid="{00000000-0005-0000-0000-000050060000}"/>
    <cellStyle name="常规 6 4 2 3 2 5" xfId="1686" xr:uid="{00000000-0005-0000-0000-000051060000}"/>
    <cellStyle name="常规 6 4 2 3 3" xfId="481" xr:uid="{00000000-0005-0000-0000-000052060000}"/>
    <cellStyle name="常规 6 4 2 3 3 2" xfId="690" xr:uid="{00000000-0005-0000-0000-000053060000}"/>
    <cellStyle name="常规 6 4 2 3 3 2 2" xfId="1280" xr:uid="{00000000-0005-0000-0000-000054060000}"/>
    <cellStyle name="常规 6 4 2 3 3 2 3" xfId="2229" xr:uid="{00000000-0005-0000-0000-000055060000}"/>
    <cellStyle name="常规 6 4 2 3 3 3" xfId="1071" xr:uid="{00000000-0005-0000-0000-000056060000}"/>
    <cellStyle name="常规 6 4 2 3 3 4" xfId="1892" xr:uid="{00000000-0005-0000-0000-000057060000}"/>
    <cellStyle name="常规 6 4 2 3 4" xfId="735" xr:uid="{00000000-0005-0000-0000-000058060000}"/>
    <cellStyle name="常规 6 4 2 3 4 2" xfId="1325" xr:uid="{00000000-0005-0000-0000-000059060000}"/>
    <cellStyle name="常规 6 4 2 3 4 3" xfId="2243" xr:uid="{00000000-0005-0000-0000-00005A060000}"/>
    <cellStyle name="常规 6 4 2 3 5" xfId="522" xr:uid="{00000000-0005-0000-0000-00005B060000}"/>
    <cellStyle name="常规 6 4 2 3 5 2" xfId="1112" xr:uid="{00000000-0005-0000-0000-00005C060000}"/>
    <cellStyle name="常规 6 4 2 3 5 3" xfId="2045" xr:uid="{00000000-0005-0000-0000-00005D060000}"/>
    <cellStyle name="常规 6 4 2 3 6" xfId="900" xr:uid="{00000000-0005-0000-0000-00005E060000}"/>
    <cellStyle name="常规 6 4 2 3 7" xfId="1614" xr:uid="{00000000-0005-0000-0000-00005F060000}"/>
    <cellStyle name="常规 6 4 2 4" xfId="161" xr:uid="{00000000-0005-0000-0000-000060060000}"/>
    <cellStyle name="常规 6 4 2 4 2" xfId="457" xr:uid="{00000000-0005-0000-0000-000061060000}"/>
    <cellStyle name="常规 6 4 2 4 2 2" xfId="666" xr:uid="{00000000-0005-0000-0000-000062060000}"/>
    <cellStyle name="常规 6 4 2 4 2 2 2" xfId="1256" xr:uid="{00000000-0005-0000-0000-000063060000}"/>
    <cellStyle name="常规 6 4 2 4 2 2 3" xfId="1942" xr:uid="{00000000-0005-0000-0000-000064060000}"/>
    <cellStyle name="常规 6 4 2 4 2 3" xfId="1047" xr:uid="{00000000-0005-0000-0000-000065060000}"/>
    <cellStyle name="常规 6 4 2 4 2 4" xfId="1662" xr:uid="{00000000-0005-0000-0000-000066060000}"/>
    <cellStyle name="常规 6 4 2 4 3" xfId="719" xr:uid="{00000000-0005-0000-0000-000067060000}"/>
    <cellStyle name="常规 6 4 2 4 3 2" xfId="1309" xr:uid="{00000000-0005-0000-0000-000068060000}"/>
    <cellStyle name="常规 6 4 2 4 3 3" xfId="1865" xr:uid="{00000000-0005-0000-0000-000069060000}"/>
    <cellStyle name="常规 6 4 2 4 4" xfId="507" xr:uid="{00000000-0005-0000-0000-00006A060000}"/>
    <cellStyle name="常规 6 4 2 4 4 2" xfId="1097" xr:uid="{00000000-0005-0000-0000-00006B060000}"/>
    <cellStyle name="常规 6 4 2 4 4 3" xfId="2024" xr:uid="{00000000-0005-0000-0000-00006C060000}"/>
    <cellStyle name="常规 6 4 2 4 5" xfId="885" xr:uid="{00000000-0005-0000-0000-00006D060000}"/>
    <cellStyle name="常规 6 4 2 4 6" xfId="1590" xr:uid="{00000000-0005-0000-0000-00006E060000}"/>
    <cellStyle name="常规 6 4 2 5" xfId="223" xr:uid="{00000000-0005-0000-0000-00006F060000}"/>
    <cellStyle name="常规 6 4 2 5 2" xfId="387" xr:uid="{00000000-0005-0000-0000-000070060000}"/>
    <cellStyle name="常规 6 4 2 5 2 2" xfId="636" xr:uid="{00000000-0005-0000-0000-000071060000}"/>
    <cellStyle name="常规 6 4 2 5 2 2 2" xfId="1226" xr:uid="{00000000-0005-0000-0000-000072060000}"/>
    <cellStyle name="常规 6 4 2 5 2 2 3" xfId="2223" xr:uid="{00000000-0005-0000-0000-000073060000}"/>
    <cellStyle name="常规 6 4 2 5 2 3" xfId="1016" xr:uid="{00000000-0005-0000-0000-000074060000}"/>
    <cellStyle name="常规 6 4 2 5 2 4" xfId="1905" xr:uid="{00000000-0005-0000-0000-000075060000}"/>
    <cellStyle name="常规 6 4 2 5 3" xfId="768" xr:uid="{00000000-0005-0000-0000-000076060000}"/>
    <cellStyle name="常规 6 4 2 5 3 2" xfId="1358" xr:uid="{00000000-0005-0000-0000-000077060000}"/>
    <cellStyle name="常规 6 4 2 5 3 3" xfId="2268" xr:uid="{00000000-0005-0000-0000-000078060000}"/>
    <cellStyle name="常规 6 4 2 5 4" xfId="555" xr:uid="{00000000-0005-0000-0000-000079060000}"/>
    <cellStyle name="常规 6 4 2 5 4 2" xfId="1145" xr:uid="{00000000-0005-0000-0000-00007A060000}"/>
    <cellStyle name="常规 6 4 2 5 4 3" xfId="2076" xr:uid="{00000000-0005-0000-0000-00007B060000}"/>
    <cellStyle name="常规 6 4 2 5 5" xfId="933" xr:uid="{00000000-0005-0000-0000-00007C060000}"/>
    <cellStyle name="常规 6 4 2 5 6" xfId="1627" xr:uid="{00000000-0005-0000-0000-00007D060000}"/>
    <cellStyle name="常规 6 4 2 6" xfId="266" xr:uid="{00000000-0005-0000-0000-00007E060000}"/>
    <cellStyle name="常规 6 4 2 6 2" xfId="798" xr:uid="{00000000-0005-0000-0000-00007F060000}"/>
    <cellStyle name="常规 6 4 2 6 2 2" xfId="1388" xr:uid="{00000000-0005-0000-0000-000080060000}"/>
    <cellStyle name="常规 6 4 2 6 2 3" xfId="1978" xr:uid="{00000000-0005-0000-0000-000081060000}"/>
    <cellStyle name="常规 6 4 2 6 3" xfId="585" xr:uid="{00000000-0005-0000-0000-000082060000}"/>
    <cellStyle name="常规 6 4 2 6 3 2" xfId="1175" xr:uid="{00000000-0005-0000-0000-000083060000}"/>
    <cellStyle name="常规 6 4 2 6 3 3" xfId="2186" xr:uid="{00000000-0005-0000-0000-000084060000}"/>
    <cellStyle name="常规 6 4 2 6 4" xfId="963" xr:uid="{00000000-0005-0000-0000-000085060000}"/>
    <cellStyle name="常规 6 4 2 6 5" xfId="1698" xr:uid="{00000000-0005-0000-0000-000086060000}"/>
    <cellStyle name="常规 6 4 2 7" xfId="343" xr:uid="{00000000-0005-0000-0000-000087060000}"/>
    <cellStyle name="常规 6 4 2 7 2" xfId="621" xr:uid="{00000000-0005-0000-0000-000088060000}"/>
    <cellStyle name="常规 6 4 2 7 2 2" xfId="1211" xr:uid="{00000000-0005-0000-0000-000089060000}"/>
    <cellStyle name="常规 6 4 2 7 2 3" xfId="1990" xr:uid="{00000000-0005-0000-0000-00008A060000}"/>
    <cellStyle name="常规 6 4 2 7 3" xfId="1000" xr:uid="{00000000-0005-0000-0000-00008B060000}"/>
    <cellStyle name="常规 6 4 2 7 4" xfId="1710" xr:uid="{00000000-0005-0000-0000-00008C060000}"/>
    <cellStyle name="常规 6 4 2 8" xfId="706" xr:uid="{00000000-0005-0000-0000-00008D060000}"/>
    <cellStyle name="常规 6 4 2 8 2" xfId="1296" xr:uid="{00000000-0005-0000-0000-00008E060000}"/>
    <cellStyle name="常规 6 4 2 8 2 2" xfId="2002" xr:uid="{00000000-0005-0000-0000-00008F060000}"/>
    <cellStyle name="常规 6 4 2 8 3" xfId="1722" xr:uid="{00000000-0005-0000-0000-000090060000}"/>
    <cellStyle name="常规 6 4 2 9" xfId="495" xr:uid="{00000000-0005-0000-0000-000091060000}"/>
    <cellStyle name="常规 6 4 2 9 2" xfId="1085" xr:uid="{00000000-0005-0000-0000-000092060000}"/>
    <cellStyle name="常规 6 4 2 9 3" xfId="1735" xr:uid="{00000000-0005-0000-0000-000093060000}"/>
    <cellStyle name="常规 6 4 3" xfId="195" xr:uid="{00000000-0005-0000-0000-000094060000}"/>
    <cellStyle name="常规 6 4 3 2" xfId="229" xr:uid="{00000000-0005-0000-0000-000095060000}"/>
    <cellStyle name="常规 6 4 3 2 2" xfId="463" xr:uid="{00000000-0005-0000-0000-000096060000}"/>
    <cellStyle name="常规 6 4 3 2 2 2" xfId="672" xr:uid="{00000000-0005-0000-0000-000097060000}"/>
    <cellStyle name="常规 6 4 3 2 2 2 2" xfId="1262" xr:uid="{00000000-0005-0000-0000-000098060000}"/>
    <cellStyle name="常规 6 4 3 2 2 2 3" xfId="1948" xr:uid="{00000000-0005-0000-0000-000099060000}"/>
    <cellStyle name="常规 6 4 3 2 2 3" xfId="1053" xr:uid="{00000000-0005-0000-0000-00009A060000}"/>
    <cellStyle name="常规 6 4 3 2 2 4" xfId="1668" xr:uid="{00000000-0005-0000-0000-00009B060000}"/>
    <cellStyle name="常规 6 4 3 2 3" xfId="774" xr:uid="{00000000-0005-0000-0000-00009C060000}"/>
    <cellStyle name="常规 6 4 3 2 3 2" xfId="1364" xr:uid="{00000000-0005-0000-0000-00009D060000}"/>
    <cellStyle name="常规 6 4 3 2 3 3" xfId="1871" xr:uid="{00000000-0005-0000-0000-00009E060000}"/>
    <cellStyle name="常规 6 4 3 2 4" xfId="561" xr:uid="{00000000-0005-0000-0000-00009F060000}"/>
    <cellStyle name="常规 6 4 3 2 4 2" xfId="1151" xr:uid="{00000000-0005-0000-0000-0000A0060000}"/>
    <cellStyle name="常规 6 4 3 2 4 3" xfId="2091" xr:uid="{00000000-0005-0000-0000-0000A1060000}"/>
    <cellStyle name="常规 6 4 3 2 5" xfId="939" xr:uid="{00000000-0005-0000-0000-0000A2060000}"/>
    <cellStyle name="常规 6 4 3 2 6" xfId="1596" xr:uid="{00000000-0005-0000-0000-0000A3060000}"/>
    <cellStyle name="常规 6 4 3 3" xfId="272" xr:uid="{00000000-0005-0000-0000-0000A4060000}"/>
    <cellStyle name="常规 6 4 3 3 2" xfId="804" xr:uid="{00000000-0005-0000-0000-0000A5060000}"/>
    <cellStyle name="常规 6 4 3 3 2 2" xfId="1394" xr:uid="{00000000-0005-0000-0000-0000A6060000}"/>
    <cellStyle name="常规 6 4 3 3 2 3" xfId="1915" xr:uid="{00000000-0005-0000-0000-0000A7060000}"/>
    <cellStyle name="常规 6 4 3 3 3" xfId="591" xr:uid="{00000000-0005-0000-0000-0000A8060000}"/>
    <cellStyle name="常规 6 4 3 3 3 2" xfId="1181" xr:uid="{00000000-0005-0000-0000-0000A9060000}"/>
    <cellStyle name="常规 6 4 3 3 3 3" xfId="2064" xr:uid="{00000000-0005-0000-0000-0000AA060000}"/>
    <cellStyle name="常规 6 4 3 3 4" xfId="969" xr:uid="{00000000-0005-0000-0000-0000AB060000}"/>
    <cellStyle name="常规 6 4 3 3 5" xfId="1638" xr:uid="{00000000-0005-0000-0000-0000AC060000}"/>
    <cellStyle name="常规 6 4 3 4" xfId="393" xr:uid="{00000000-0005-0000-0000-0000AD060000}"/>
    <cellStyle name="常规 6 4 3 4 2" xfId="642" xr:uid="{00000000-0005-0000-0000-0000AE060000}"/>
    <cellStyle name="常规 6 4 3 4 2 2" xfId="1232" xr:uid="{00000000-0005-0000-0000-0000AF060000}"/>
    <cellStyle name="常规 6 4 3 4 2 3" xfId="2191" xr:uid="{00000000-0005-0000-0000-0000B0060000}"/>
    <cellStyle name="常规 6 4 3 4 3" xfId="1022" xr:uid="{00000000-0005-0000-0000-0000B1060000}"/>
    <cellStyle name="常规 6 4 3 4 4" xfId="1802" xr:uid="{00000000-0005-0000-0000-0000B2060000}"/>
    <cellStyle name="常规 6 4 3 5" xfId="741" xr:uid="{00000000-0005-0000-0000-0000B3060000}"/>
    <cellStyle name="常规 6 4 3 5 2" xfId="1331" xr:uid="{00000000-0005-0000-0000-0000B4060000}"/>
    <cellStyle name="常规 6 4 3 5 3" xfId="2249" xr:uid="{00000000-0005-0000-0000-0000B5060000}"/>
    <cellStyle name="常规 6 4 3 6" xfId="528" xr:uid="{00000000-0005-0000-0000-0000B6060000}"/>
    <cellStyle name="常规 6 4 3 6 2" xfId="1118" xr:uid="{00000000-0005-0000-0000-0000B7060000}"/>
    <cellStyle name="常规 6 4 3 6 3" xfId="2018" xr:uid="{00000000-0005-0000-0000-0000B8060000}"/>
    <cellStyle name="常规 6 4 3 7" xfId="906" xr:uid="{00000000-0005-0000-0000-0000B9060000}"/>
    <cellStyle name="常规 6 4 3 8" xfId="1527" xr:uid="{00000000-0005-0000-0000-0000BA060000}"/>
    <cellStyle name="常规 6 4 4" xfId="201" xr:uid="{00000000-0005-0000-0000-0000BB060000}"/>
    <cellStyle name="常规 6 4 4 2" xfId="235" xr:uid="{00000000-0005-0000-0000-0000BC060000}"/>
    <cellStyle name="常规 6 4 4 2 2" xfId="475" xr:uid="{00000000-0005-0000-0000-0000BD060000}"/>
    <cellStyle name="常规 6 4 4 2 2 2" xfId="684" xr:uid="{00000000-0005-0000-0000-0000BE060000}"/>
    <cellStyle name="常规 6 4 4 2 2 2 2" xfId="1274" xr:uid="{00000000-0005-0000-0000-0000BF060000}"/>
    <cellStyle name="常规 6 4 4 2 2 2 3" xfId="1960" xr:uid="{00000000-0005-0000-0000-0000C0060000}"/>
    <cellStyle name="常规 6 4 4 2 2 3" xfId="1065" xr:uid="{00000000-0005-0000-0000-0000C1060000}"/>
    <cellStyle name="常规 6 4 4 2 2 4" xfId="1680" xr:uid="{00000000-0005-0000-0000-0000C2060000}"/>
    <cellStyle name="常规 6 4 4 2 3" xfId="780" xr:uid="{00000000-0005-0000-0000-0000C3060000}"/>
    <cellStyle name="常规 6 4 4 2 3 2" xfId="1370" xr:uid="{00000000-0005-0000-0000-0000C4060000}"/>
    <cellStyle name="常规 6 4 4 2 3 3" xfId="1886" xr:uid="{00000000-0005-0000-0000-0000C5060000}"/>
    <cellStyle name="常规 6 4 4 2 4" xfId="567" xr:uid="{00000000-0005-0000-0000-0000C6060000}"/>
    <cellStyle name="常规 6 4 4 2 4 2" xfId="1157" xr:uid="{00000000-0005-0000-0000-0000C7060000}"/>
    <cellStyle name="常规 6 4 4 2 4 3" xfId="2088" xr:uid="{00000000-0005-0000-0000-0000C8060000}"/>
    <cellStyle name="常规 6 4 4 2 5" xfId="945" xr:uid="{00000000-0005-0000-0000-0000C9060000}"/>
    <cellStyle name="常规 6 4 4 2 6" xfId="1608" xr:uid="{00000000-0005-0000-0000-0000CA060000}"/>
    <cellStyle name="常规 6 4 4 3" xfId="324" xr:uid="{00000000-0005-0000-0000-0000CB060000}"/>
    <cellStyle name="常规 6 4 4 3 2" xfId="817" xr:uid="{00000000-0005-0000-0000-0000CC060000}"/>
    <cellStyle name="常规 6 4 4 3 2 2" xfId="1408" xr:uid="{00000000-0005-0000-0000-0000CD060000}"/>
    <cellStyle name="常规 6 4 4 3 2 3" xfId="1921" xr:uid="{00000000-0005-0000-0000-0000CE060000}"/>
    <cellStyle name="常规 6 4 4 3 3" xfId="603" xr:uid="{00000000-0005-0000-0000-0000CF060000}"/>
    <cellStyle name="常规 6 4 4 3 3 2" xfId="1193" xr:uid="{00000000-0005-0000-0000-0000D0060000}"/>
    <cellStyle name="常规 6 4 4 3 3 3" xfId="2026" xr:uid="{00000000-0005-0000-0000-0000D1060000}"/>
    <cellStyle name="常规 6 4 4 3 4" xfId="982" xr:uid="{00000000-0005-0000-0000-0000D2060000}"/>
    <cellStyle name="常规 6 4 4 3 5" xfId="1644" xr:uid="{00000000-0005-0000-0000-0000D3060000}"/>
    <cellStyle name="常规 6 4 4 4" xfId="399" xr:uid="{00000000-0005-0000-0000-0000D4060000}"/>
    <cellStyle name="常规 6 4 4 4 2" xfId="648" xr:uid="{00000000-0005-0000-0000-0000D5060000}"/>
    <cellStyle name="常规 6 4 4 4 2 2" xfId="1238" xr:uid="{00000000-0005-0000-0000-0000D6060000}"/>
    <cellStyle name="常规 6 4 4 4 2 3" xfId="2035" xr:uid="{00000000-0005-0000-0000-0000D7060000}"/>
    <cellStyle name="常规 6 4 4 4 3" xfId="1028" xr:uid="{00000000-0005-0000-0000-0000D8060000}"/>
    <cellStyle name="常规 6 4 4 4 4" xfId="1808" xr:uid="{00000000-0005-0000-0000-0000D9060000}"/>
    <cellStyle name="常规 6 4 4 5" xfId="747" xr:uid="{00000000-0005-0000-0000-0000DA060000}"/>
    <cellStyle name="常规 6 4 4 5 2" xfId="1337" xr:uid="{00000000-0005-0000-0000-0000DB060000}"/>
    <cellStyle name="常规 6 4 4 5 3" xfId="2255" xr:uid="{00000000-0005-0000-0000-0000DC060000}"/>
    <cellStyle name="常规 6 4 4 6" xfId="534" xr:uid="{00000000-0005-0000-0000-0000DD060000}"/>
    <cellStyle name="常规 6 4 4 6 2" xfId="1124" xr:uid="{00000000-0005-0000-0000-0000DE060000}"/>
    <cellStyle name="常规 6 4 4 6 3" xfId="2139" xr:uid="{00000000-0005-0000-0000-0000DF060000}"/>
    <cellStyle name="常规 6 4 4 7" xfId="912" xr:uid="{00000000-0005-0000-0000-0000E0060000}"/>
    <cellStyle name="常规 6 4 4 8" xfId="1533" xr:uid="{00000000-0005-0000-0000-0000E1060000}"/>
    <cellStyle name="常规 6 4 5" xfId="183" xr:uid="{00000000-0005-0000-0000-0000E2060000}"/>
    <cellStyle name="常规 6 4 5 2" xfId="451" xr:uid="{00000000-0005-0000-0000-0000E3060000}"/>
    <cellStyle name="常规 6 4 5 2 2" xfId="660" xr:uid="{00000000-0005-0000-0000-0000E4060000}"/>
    <cellStyle name="常规 6 4 5 2 2 2" xfId="1250" xr:uid="{00000000-0005-0000-0000-0000E5060000}"/>
    <cellStyle name="常规 6 4 5 2 2 3" xfId="1936" xr:uid="{00000000-0005-0000-0000-0000E6060000}"/>
    <cellStyle name="常规 6 4 5 2 3" xfId="1041" xr:uid="{00000000-0005-0000-0000-0000E7060000}"/>
    <cellStyle name="常规 6 4 5 2 4" xfId="1656" xr:uid="{00000000-0005-0000-0000-0000E8060000}"/>
    <cellStyle name="常规 6 4 5 3" xfId="729" xr:uid="{00000000-0005-0000-0000-0000E9060000}"/>
    <cellStyle name="常规 6 4 5 3 2" xfId="1319" xr:uid="{00000000-0005-0000-0000-0000EA060000}"/>
    <cellStyle name="常规 6 4 5 3 3" xfId="1859" xr:uid="{00000000-0005-0000-0000-0000EB060000}"/>
    <cellStyle name="常规 6 4 5 4" xfId="516" xr:uid="{00000000-0005-0000-0000-0000EC060000}"/>
    <cellStyle name="常规 6 4 5 4 2" xfId="1106" xr:uid="{00000000-0005-0000-0000-0000ED060000}"/>
    <cellStyle name="常规 6 4 5 4 3" xfId="2031" xr:uid="{00000000-0005-0000-0000-0000EE060000}"/>
    <cellStyle name="常规 6 4 5 5" xfId="894" xr:uid="{00000000-0005-0000-0000-0000EF060000}"/>
    <cellStyle name="常规 6 4 5 6" xfId="1584" xr:uid="{00000000-0005-0000-0000-0000F0060000}"/>
    <cellStyle name="常规 6 4 6" xfId="115" xr:uid="{00000000-0005-0000-0000-0000F1060000}"/>
    <cellStyle name="常规 6 4 6 2" xfId="381" xr:uid="{00000000-0005-0000-0000-0000F2060000}"/>
    <cellStyle name="常规 6 4 6 2 2" xfId="630" xr:uid="{00000000-0005-0000-0000-0000F3060000}"/>
    <cellStyle name="常规 6 4 6 2 2 2" xfId="1220" xr:uid="{00000000-0005-0000-0000-0000F4060000}"/>
    <cellStyle name="常规 6 4 6 2 2 3" xfId="2198" xr:uid="{00000000-0005-0000-0000-0000F5060000}"/>
    <cellStyle name="常规 6 4 6 2 3" xfId="1010" xr:uid="{00000000-0005-0000-0000-0000F6060000}"/>
    <cellStyle name="常规 6 4 6 2 4" xfId="1899" xr:uid="{00000000-0005-0000-0000-0000F7060000}"/>
    <cellStyle name="常规 6 4 6 3" xfId="712" xr:uid="{00000000-0005-0000-0000-0000F8060000}"/>
    <cellStyle name="常规 6 4 6 3 2" xfId="1302" xr:uid="{00000000-0005-0000-0000-0000F9060000}"/>
    <cellStyle name="常规 6 4 6 3 3" xfId="2234" xr:uid="{00000000-0005-0000-0000-0000FA060000}"/>
    <cellStyle name="常规 6 4 6 4" xfId="501" xr:uid="{00000000-0005-0000-0000-0000FB060000}"/>
    <cellStyle name="常规 6 4 6 4 2" xfId="1091" xr:uid="{00000000-0005-0000-0000-0000FC060000}"/>
    <cellStyle name="常规 6 4 6 4 3" xfId="2098" xr:uid="{00000000-0005-0000-0000-0000FD060000}"/>
    <cellStyle name="常规 6 4 6 5" xfId="879" xr:uid="{00000000-0005-0000-0000-0000FE060000}"/>
    <cellStyle name="常规 6 4 6 6" xfId="1621" xr:uid="{00000000-0005-0000-0000-0000FF060000}"/>
    <cellStyle name="常规 6 4 7" xfId="217" xr:uid="{00000000-0005-0000-0000-000000070000}"/>
    <cellStyle name="常规 6 4 7 2" xfId="762" xr:uid="{00000000-0005-0000-0000-000001070000}"/>
    <cellStyle name="常规 6 4 7 2 2" xfId="1352" xr:uid="{00000000-0005-0000-0000-000002070000}"/>
    <cellStyle name="常规 6 4 7 2 3" xfId="1972" xr:uid="{00000000-0005-0000-0000-000003070000}"/>
    <cellStyle name="常规 6 4 7 3" xfId="549" xr:uid="{00000000-0005-0000-0000-000004070000}"/>
    <cellStyle name="常规 6 4 7 3 2" xfId="1139" xr:uid="{00000000-0005-0000-0000-000005070000}"/>
    <cellStyle name="常规 6 4 7 3 3" xfId="2145" xr:uid="{00000000-0005-0000-0000-000006070000}"/>
    <cellStyle name="常规 6 4 7 4" xfId="927" xr:uid="{00000000-0005-0000-0000-000007070000}"/>
    <cellStyle name="常规 6 4 7 5" xfId="1692" xr:uid="{00000000-0005-0000-0000-000008070000}"/>
    <cellStyle name="常规 6 4 8" xfId="260" xr:uid="{00000000-0005-0000-0000-000009070000}"/>
    <cellStyle name="常规 6 4 8 2" xfId="792" xr:uid="{00000000-0005-0000-0000-00000A070000}"/>
    <cellStyle name="常规 6 4 8 2 2" xfId="1382" xr:uid="{00000000-0005-0000-0000-00000B070000}"/>
    <cellStyle name="常规 6 4 8 2 3" xfId="1984" xr:uid="{00000000-0005-0000-0000-00000C070000}"/>
    <cellStyle name="常规 6 4 8 3" xfId="579" xr:uid="{00000000-0005-0000-0000-00000D070000}"/>
    <cellStyle name="常规 6 4 8 3 2" xfId="1169" xr:uid="{00000000-0005-0000-0000-00000E070000}"/>
    <cellStyle name="常规 6 4 8 3 3" xfId="2171" xr:uid="{00000000-0005-0000-0000-00000F070000}"/>
    <cellStyle name="常规 6 4 8 4" xfId="957" xr:uid="{00000000-0005-0000-0000-000010070000}"/>
    <cellStyle name="常规 6 4 8 5" xfId="1704" xr:uid="{00000000-0005-0000-0000-000011070000}"/>
    <cellStyle name="常规 6 4 9" xfId="337" xr:uid="{00000000-0005-0000-0000-000012070000}"/>
    <cellStyle name="常规 6 4 9 2" xfId="615" xr:uid="{00000000-0005-0000-0000-000013070000}"/>
    <cellStyle name="常规 6 4 9 2 2" xfId="1205" xr:uid="{00000000-0005-0000-0000-000014070000}"/>
    <cellStyle name="常规 6 4 9 2 3" xfId="1996" xr:uid="{00000000-0005-0000-0000-000015070000}"/>
    <cellStyle name="常规 6 4 9 3" xfId="994" xr:uid="{00000000-0005-0000-0000-000016070000}"/>
    <cellStyle name="常规 6 4 9 4" xfId="1716" xr:uid="{00000000-0005-0000-0000-000017070000}"/>
    <cellStyle name="常规 6 5" xfId="105" xr:uid="{00000000-0005-0000-0000-000018070000}"/>
    <cellStyle name="常规 6 5 10" xfId="853" xr:uid="{00000000-0005-0000-0000-000019070000}"/>
    <cellStyle name="常规 6 5 10 2" xfId="1427" xr:uid="{00000000-0005-0000-0000-00001A070000}"/>
    <cellStyle name="常规 6 5 10 3" xfId="1792" xr:uid="{00000000-0005-0000-0000-00001B070000}"/>
    <cellStyle name="常规 6 5 11" xfId="869" xr:uid="{00000000-0005-0000-0000-00001C070000}"/>
    <cellStyle name="常规 6 5 11 2" xfId="1517" xr:uid="{00000000-0005-0000-0000-00001D070000}"/>
    <cellStyle name="常规 6 5 12" xfId="1444" xr:uid="{00000000-0005-0000-0000-00001E070000}"/>
    <cellStyle name="常规 6 5 13" xfId="2276" xr:uid="{00000000-0005-0000-0000-00001F070000}"/>
    <cellStyle name="常规 6 5 2" xfId="203" xr:uid="{00000000-0005-0000-0000-000020070000}"/>
    <cellStyle name="常规 6 5 2 2" xfId="237" xr:uid="{00000000-0005-0000-0000-000021070000}"/>
    <cellStyle name="常规 6 5 2 2 2" xfId="465" xr:uid="{00000000-0005-0000-0000-000022070000}"/>
    <cellStyle name="常规 6 5 2 2 2 2" xfId="674" xr:uid="{00000000-0005-0000-0000-000023070000}"/>
    <cellStyle name="常规 6 5 2 2 2 2 2" xfId="1264" xr:uid="{00000000-0005-0000-0000-000024070000}"/>
    <cellStyle name="常规 6 5 2 2 2 2 3" xfId="1950" xr:uid="{00000000-0005-0000-0000-000025070000}"/>
    <cellStyle name="常规 6 5 2 2 2 3" xfId="1055" xr:uid="{00000000-0005-0000-0000-000026070000}"/>
    <cellStyle name="常规 6 5 2 2 2 4" xfId="1670" xr:uid="{00000000-0005-0000-0000-000027070000}"/>
    <cellStyle name="常规 6 5 2 2 3" xfId="782" xr:uid="{00000000-0005-0000-0000-000028070000}"/>
    <cellStyle name="常规 6 5 2 2 3 2" xfId="1372" xr:uid="{00000000-0005-0000-0000-000029070000}"/>
    <cellStyle name="常规 6 5 2 2 3 3" xfId="1873" xr:uid="{00000000-0005-0000-0000-00002A070000}"/>
    <cellStyle name="常规 6 5 2 2 4" xfId="569" xr:uid="{00000000-0005-0000-0000-00002B070000}"/>
    <cellStyle name="常规 6 5 2 2 4 2" xfId="1159" xr:uid="{00000000-0005-0000-0000-00002C070000}"/>
    <cellStyle name="常规 6 5 2 2 4 3" xfId="2149" xr:uid="{00000000-0005-0000-0000-00002D070000}"/>
    <cellStyle name="常规 6 5 2 2 5" xfId="947" xr:uid="{00000000-0005-0000-0000-00002E070000}"/>
    <cellStyle name="常规 6 5 2 2 6" xfId="1598" xr:uid="{00000000-0005-0000-0000-00002F070000}"/>
    <cellStyle name="常规 6 5 2 3" xfId="274" xr:uid="{00000000-0005-0000-0000-000030070000}"/>
    <cellStyle name="常规 6 5 2 3 2" xfId="806" xr:uid="{00000000-0005-0000-0000-000031070000}"/>
    <cellStyle name="常规 6 5 2 3 2 2" xfId="1396" xr:uid="{00000000-0005-0000-0000-000032070000}"/>
    <cellStyle name="常规 6 5 2 3 2 3" xfId="1923" xr:uid="{00000000-0005-0000-0000-000033070000}"/>
    <cellStyle name="常规 6 5 2 3 3" xfId="593" xr:uid="{00000000-0005-0000-0000-000034070000}"/>
    <cellStyle name="常规 6 5 2 3 3 2" xfId="1183" xr:uid="{00000000-0005-0000-0000-000035070000}"/>
    <cellStyle name="常规 6 5 2 3 3 3" xfId="2160" xr:uid="{00000000-0005-0000-0000-000036070000}"/>
    <cellStyle name="常规 6 5 2 3 4" xfId="971" xr:uid="{00000000-0005-0000-0000-000037070000}"/>
    <cellStyle name="常规 6 5 2 3 5" xfId="1646" xr:uid="{00000000-0005-0000-0000-000038070000}"/>
    <cellStyle name="常规 6 5 2 4" xfId="401" xr:uid="{00000000-0005-0000-0000-000039070000}"/>
    <cellStyle name="常规 6 5 2 4 2" xfId="650" xr:uid="{00000000-0005-0000-0000-00003A070000}"/>
    <cellStyle name="常规 6 5 2 4 2 2" xfId="1240" xr:uid="{00000000-0005-0000-0000-00003B070000}"/>
    <cellStyle name="常规 6 5 2 4 2 3" xfId="2061" xr:uid="{00000000-0005-0000-0000-00003C070000}"/>
    <cellStyle name="常规 6 5 2 4 3" xfId="1030" xr:uid="{00000000-0005-0000-0000-00003D070000}"/>
    <cellStyle name="常规 6 5 2 4 4" xfId="1810" xr:uid="{00000000-0005-0000-0000-00003E070000}"/>
    <cellStyle name="常规 6 5 2 5" xfId="749" xr:uid="{00000000-0005-0000-0000-00003F070000}"/>
    <cellStyle name="常规 6 5 2 5 2" xfId="1339" xr:uid="{00000000-0005-0000-0000-000040070000}"/>
    <cellStyle name="常规 6 5 2 5 3" xfId="2257" xr:uid="{00000000-0005-0000-0000-000041070000}"/>
    <cellStyle name="常规 6 5 2 6" xfId="536" xr:uid="{00000000-0005-0000-0000-000042070000}"/>
    <cellStyle name="常规 6 5 2 6 2" xfId="1126" xr:uid="{00000000-0005-0000-0000-000043070000}"/>
    <cellStyle name="常规 6 5 2 6 3" xfId="2108" xr:uid="{00000000-0005-0000-0000-000044070000}"/>
    <cellStyle name="常规 6 5 2 7" xfId="914" xr:uid="{00000000-0005-0000-0000-000045070000}"/>
    <cellStyle name="常规 6 5 2 8" xfId="1535" xr:uid="{00000000-0005-0000-0000-000046070000}"/>
    <cellStyle name="常规 6 5 3" xfId="185" xr:uid="{00000000-0005-0000-0000-000047070000}"/>
    <cellStyle name="常规 6 5 3 2" xfId="326" xr:uid="{00000000-0005-0000-0000-000048070000}"/>
    <cellStyle name="常规 6 5 3 2 2" xfId="819" xr:uid="{00000000-0005-0000-0000-000049070000}"/>
    <cellStyle name="常规 6 5 3 2 2 2" xfId="1410" xr:uid="{00000000-0005-0000-0000-00004A070000}"/>
    <cellStyle name="常规 6 5 3 2 2 3" xfId="1962" xr:uid="{00000000-0005-0000-0000-00004B070000}"/>
    <cellStyle name="常规 6 5 3 2 3" xfId="605" xr:uid="{00000000-0005-0000-0000-00004C070000}"/>
    <cellStyle name="常规 6 5 3 2 3 2" xfId="1195" xr:uid="{00000000-0005-0000-0000-00004D070000}"/>
    <cellStyle name="常规 6 5 3 2 3 3" xfId="2157" xr:uid="{00000000-0005-0000-0000-00004E070000}"/>
    <cellStyle name="常规 6 5 3 2 4" xfId="984" xr:uid="{00000000-0005-0000-0000-00004F070000}"/>
    <cellStyle name="常规 6 5 3 2 5" xfId="1682" xr:uid="{00000000-0005-0000-0000-000050070000}"/>
    <cellStyle name="常规 6 5 3 3" xfId="477" xr:uid="{00000000-0005-0000-0000-000051070000}"/>
    <cellStyle name="常规 6 5 3 3 2" xfId="686" xr:uid="{00000000-0005-0000-0000-000052070000}"/>
    <cellStyle name="常规 6 5 3 3 2 2" xfId="1276" xr:uid="{00000000-0005-0000-0000-000053070000}"/>
    <cellStyle name="常规 6 5 3 3 2 3" xfId="2225" xr:uid="{00000000-0005-0000-0000-000054070000}"/>
    <cellStyle name="常规 6 5 3 3 3" xfId="1067" xr:uid="{00000000-0005-0000-0000-000055070000}"/>
    <cellStyle name="常规 6 5 3 3 4" xfId="1888" xr:uid="{00000000-0005-0000-0000-000056070000}"/>
    <cellStyle name="常规 6 5 3 4" xfId="731" xr:uid="{00000000-0005-0000-0000-000057070000}"/>
    <cellStyle name="常规 6 5 3 4 2" xfId="1321" xr:uid="{00000000-0005-0000-0000-000058070000}"/>
    <cellStyle name="常规 6 5 3 4 3" xfId="2239" xr:uid="{00000000-0005-0000-0000-000059070000}"/>
    <cellStyle name="常规 6 5 3 5" xfId="518" xr:uid="{00000000-0005-0000-0000-00005A070000}"/>
    <cellStyle name="常规 6 5 3 5 2" xfId="1108" xr:uid="{00000000-0005-0000-0000-00005B070000}"/>
    <cellStyle name="常规 6 5 3 5 3" xfId="2087" xr:uid="{00000000-0005-0000-0000-00005C070000}"/>
    <cellStyle name="常规 6 5 3 6" xfId="896" xr:uid="{00000000-0005-0000-0000-00005D070000}"/>
    <cellStyle name="常规 6 5 3 7" xfId="1610" xr:uid="{00000000-0005-0000-0000-00005E070000}"/>
    <cellStyle name="常规 6 5 4" xfId="117" xr:uid="{00000000-0005-0000-0000-00005F070000}"/>
    <cellStyle name="常规 6 5 4 2" xfId="453" xr:uid="{00000000-0005-0000-0000-000060070000}"/>
    <cellStyle name="常规 6 5 4 2 2" xfId="662" xr:uid="{00000000-0005-0000-0000-000061070000}"/>
    <cellStyle name="常规 6 5 4 2 2 2" xfId="1252" xr:uid="{00000000-0005-0000-0000-000062070000}"/>
    <cellStyle name="常规 6 5 4 2 2 3" xfId="1938" xr:uid="{00000000-0005-0000-0000-000063070000}"/>
    <cellStyle name="常规 6 5 4 2 3" xfId="1043" xr:uid="{00000000-0005-0000-0000-000064070000}"/>
    <cellStyle name="常规 6 5 4 2 4" xfId="1658" xr:uid="{00000000-0005-0000-0000-000065070000}"/>
    <cellStyle name="常规 6 5 4 3" xfId="714" xr:uid="{00000000-0005-0000-0000-000066070000}"/>
    <cellStyle name="常规 6 5 4 3 2" xfId="1304" xr:uid="{00000000-0005-0000-0000-000067070000}"/>
    <cellStyle name="常规 6 5 4 3 3" xfId="1861" xr:uid="{00000000-0005-0000-0000-000068070000}"/>
    <cellStyle name="常规 6 5 4 4" xfId="503" xr:uid="{00000000-0005-0000-0000-000069070000}"/>
    <cellStyle name="常规 6 5 4 4 2" xfId="1093" xr:uid="{00000000-0005-0000-0000-00006A070000}"/>
    <cellStyle name="常规 6 5 4 4 3" xfId="2077" xr:uid="{00000000-0005-0000-0000-00006B070000}"/>
    <cellStyle name="常规 6 5 4 5" xfId="881" xr:uid="{00000000-0005-0000-0000-00006C070000}"/>
    <cellStyle name="常规 6 5 4 6" xfId="1586" xr:uid="{00000000-0005-0000-0000-00006D070000}"/>
    <cellStyle name="常规 6 5 5" xfId="219" xr:uid="{00000000-0005-0000-0000-00006E070000}"/>
    <cellStyle name="常规 6 5 5 2" xfId="383" xr:uid="{00000000-0005-0000-0000-00006F070000}"/>
    <cellStyle name="常规 6 5 5 2 2" xfId="632" xr:uid="{00000000-0005-0000-0000-000070070000}"/>
    <cellStyle name="常规 6 5 5 2 2 2" xfId="1222" xr:uid="{00000000-0005-0000-0000-000071070000}"/>
    <cellStyle name="常规 6 5 5 2 2 3" xfId="1504" xr:uid="{00000000-0005-0000-0000-000072070000}"/>
    <cellStyle name="常规 6 5 5 2 3" xfId="1012" xr:uid="{00000000-0005-0000-0000-000073070000}"/>
    <cellStyle name="常规 6 5 5 2 4" xfId="1901" xr:uid="{00000000-0005-0000-0000-000074070000}"/>
    <cellStyle name="常规 6 5 5 3" xfId="764" xr:uid="{00000000-0005-0000-0000-000075070000}"/>
    <cellStyle name="常规 6 5 5 3 2" xfId="1354" xr:uid="{00000000-0005-0000-0000-000076070000}"/>
    <cellStyle name="常规 6 5 5 3 3" xfId="2264" xr:uid="{00000000-0005-0000-0000-000077070000}"/>
    <cellStyle name="常规 6 5 5 4" xfId="551" xr:uid="{00000000-0005-0000-0000-000078070000}"/>
    <cellStyle name="常规 6 5 5 4 2" xfId="1141" xr:uid="{00000000-0005-0000-0000-000079070000}"/>
    <cellStyle name="常规 6 5 5 4 3" xfId="2118" xr:uid="{00000000-0005-0000-0000-00007A070000}"/>
    <cellStyle name="常规 6 5 5 5" xfId="929" xr:uid="{00000000-0005-0000-0000-00007B070000}"/>
    <cellStyle name="常规 6 5 5 6" xfId="1623" xr:uid="{00000000-0005-0000-0000-00007C070000}"/>
    <cellStyle name="常规 6 5 6" xfId="262" xr:uid="{00000000-0005-0000-0000-00007D070000}"/>
    <cellStyle name="常规 6 5 6 2" xfId="794" xr:uid="{00000000-0005-0000-0000-00007E070000}"/>
    <cellStyle name="常规 6 5 6 2 2" xfId="1384" xr:uid="{00000000-0005-0000-0000-00007F070000}"/>
    <cellStyle name="常规 6 5 6 2 3" xfId="1974" xr:uid="{00000000-0005-0000-0000-000080070000}"/>
    <cellStyle name="常规 6 5 6 3" xfId="581" xr:uid="{00000000-0005-0000-0000-000081070000}"/>
    <cellStyle name="常规 6 5 6 3 2" xfId="1171" xr:uid="{00000000-0005-0000-0000-000082070000}"/>
    <cellStyle name="常规 6 5 6 3 3" xfId="2089" xr:uid="{00000000-0005-0000-0000-000083070000}"/>
    <cellStyle name="常规 6 5 6 4" xfId="959" xr:uid="{00000000-0005-0000-0000-000084070000}"/>
    <cellStyle name="常规 6 5 6 5" xfId="1694" xr:uid="{00000000-0005-0000-0000-000085070000}"/>
    <cellStyle name="常规 6 5 7" xfId="339" xr:uid="{00000000-0005-0000-0000-000086070000}"/>
    <cellStyle name="常规 6 5 7 2" xfId="617" xr:uid="{00000000-0005-0000-0000-000087070000}"/>
    <cellStyle name="常规 6 5 7 2 2" xfId="1207" xr:uid="{00000000-0005-0000-0000-000088070000}"/>
    <cellStyle name="常规 6 5 7 2 3" xfId="1986" xr:uid="{00000000-0005-0000-0000-000089070000}"/>
    <cellStyle name="常规 6 5 7 3" xfId="996" xr:uid="{00000000-0005-0000-0000-00008A070000}"/>
    <cellStyle name="常规 6 5 7 4" xfId="1706" xr:uid="{00000000-0005-0000-0000-00008B070000}"/>
    <cellStyle name="常规 6 5 8" xfId="702" xr:uid="{00000000-0005-0000-0000-00008C070000}"/>
    <cellStyle name="常规 6 5 8 2" xfId="1292" xr:uid="{00000000-0005-0000-0000-00008D070000}"/>
    <cellStyle name="常规 6 5 8 2 2" xfId="1998" xr:uid="{00000000-0005-0000-0000-00008E070000}"/>
    <cellStyle name="常规 6 5 8 3" xfId="1718" xr:uid="{00000000-0005-0000-0000-00008F070000}"/>
    <cellStyle name="常规 6 5 9" xfId="491" xr:uid="{00000000-0005-0000-0000-000090070000}"/>
    <cellStyle name="常规 6 5 9 2" xfId="1081" xr:uid="{00000000-0005-0000-0000-000091070000}"/>
    <cellStyle name="常规 6 5 9 3" xfId="1731" xr:uid="{00000000-0005-0000-0000-000092070000}"/>
    <cellStyle name="常规 6 6" xfId="177" xr:uid="{00000000-0005-0000-0000-000093070000}"/>
    <cellStyle name="常规 6 6 2" xfId="213" xr:uid="{00000000-0005-0000-0000-000094070000}"/>
    <cellStyle name="常规 6 6 2 2" xfId="459" xr:uid="{00000000-0005-0000-0000-000095070000}"/>
    <cellStyle name="常规 6 6 2 2 2" xfId="668" xr:uid="{00000000-0005-0000-0000-000096070000}"/>
    <cellStyle name="常规 6 6 2 2 2 2" xfId="1258" xr:uid="{00000000-0005-0000-0000-000097070000}"/>
    <cellStyle name="常规 6 6 2 2 2 3" xfId="1944" xr:uid="{00000000-0005-0000-0000-000098070000}"/>
    <cellStyle name="常规 6 6 2 2 3" xfId="1049" xr:uid="{00000000-0005-0000-0000-000099070000}"/>
    <cellStyle name="常规 6 6 2 2 4" xfId="1664" xr:uid="{00000000-0005-0000-0000-00009A070000}"/>
    <cellStyle name="常规 6 6 2 3" xfId="758" xr:uid="{00000000-0005-0000-0000-00009B070000}"/>
    <cellStyle name="常规 6 6 2 3 2" xfId="1348" xr:uid="{00000000-0005-0000-0000-00009C070000}"/>
    <cellStyle name="常规 6 6 2 3 3" xfId="1867" xr:uid="{00000000-0005-0000-0000-00009D070000}"/>
    <cellStyle name="常规 6 6 2 4" xfId="545" xr:uid="{00000000-0005-0000-0000-00009E070000}"/>
    <cellStyle name="常规 6 6 2 4 2" xfId="1135" xr:uid="{00000000-0005-0000-0000-00009F070000}"/>
    <cellStyle name="常规 6 6 2 4 3" xfId="2060" xr:uid="{00000000-0005-0000-0000-0000A0070000}"/>
    <cellStyle name="常规 6 6 2 5" xfId="923" xr:uid="{00000000-0005-0000-0000-0000A1070000}"/>
    <cellStyle name="常规 6 6 2 6" xfId="1592" xr:uid="{00000000-0005-0000-0000-0000A2070000}"/>
    <cellStyle name="常规 6 6 3" xfId="268" xr:uid="{00000000-0005-0000-0000-0000A3070000}"/>
    <cellStyle name="常规 6 6 3 2" xfId="800" xr:uid="{00000000-0005-0000-0000-0000A4070000}"/>
    <cellStyle name="常规 6 6 3 2 2" xfId="1390" xr:uid="{00000000-0005-0000-0000-0000A5070000}"/>
    <cellStyle name="常规 6 6 3 2 3" xfId="1908" xr:uid="{00000000-0005-0000-0000-0000A6070000}"/>
    <cellStyle name="常规 6 6 3 3" xfId="587" xr:uid="{00000000-0005-0000-0000-0000A7070000}"/>
    <cellStyle name="常规 6 6 3 3 2" xfId="1177" xr:uid="{00000000-0005-0000-0000-0000A8070000}"/>
    <cellStyle name="常规 6 6 3 3 3" xfId="2104" xr:uid="{00000000-0005-0000-0000-0000A9070000}"/>
    <cellStyle name="常规 6 6 3 4" xfId="965" xr:uid="{00000000-0005-0000-0000-0000AA070000}"/>
    <cellStyle name="常规 6 6 3 5" xfId="1630" xr:uid="{00000000-0005-0000-0000-0000AB070000}"/>
    <cellStyle name="常规 6 6 4" xfId="349" xr:uid="{00000000-0005-0000-0000-0000AC070000}"/>
    <cellStyle name="常规 6 6 4 2" xfId="626" xr:uid="{00000000-0005-0000-0000-0000AD070000}"/>
    <cellStyle name="常规 6 6 4 2 2" xfId="1216" xr:uid="{00000000-0005-0000-0000-0000AE070000}"/>
    <cellStyle name="常规 6 6 4 2 3" xfId="2212" xr:uid="{00000000-0005-0000-0000-0000AF070000}"/>
    <cellStyle name="常规 6 6 4 3" xfId="1005" xr:uid="{00000000-0005-0000-0000-0000B0070000}"/>
    <cellStyle name="常规 6 6 4 4" xfId="1746" xr:uid="{00000000-0005-0000-0000-0000B1070000}"/>
    <cellStyle name="常规 6 6 5" xfId="725" xr:uid="{00000000-0005-0000-0000-0000B2070000}"/>
    <cellStyle name="常规 6 6 5 2" xfId="1315" xr:uid="{00000000-0005-0000-0000-0000B3070000}"/>
    <cellStyle name="常规 6 6 5 3" xfId="2236" xr:uid="{00000000-0005-0000-0000-0000B4070000}"/>
    <cellStyle name="常规 6 6 6" xfId="512" xr:uid="{00000000-0005-0000-0000-0000B5070000}"/>
    <cellStyle name="常规 6 6 6 2" xfId="1102" xr:uid="{00000000-0005-0000-0000-0000B6070000}"/>
    <cellStyle name="常规 6 6 6 3" xfId="2122" xr:uid="{00000000-0005-0000-0000-0000B7070000}"/>
    <cellStyle name="常规 6 6 7" xfId="890" xr:uid="{00000000-0005-0000-0000-0000B8070000}"/>
    <cellStyle name="常规 6 6 8" xfId="1456" xr:uid="{00000000-0005-0000-0000-0000B9070000}"/>
    <cellStyle name="常规 6 7" xfId="191" xr:uid="{00000000-0005-0000-0000-0000BA070000}"/>
    <cellStyle name="常规 6 7 2" xfId="225" xr:uid="{00000000-0005-0000-0000-0000BB070000}"/>
    <cellStyle name="常规 6 7 2 2" xfId="471" xr:uid="{00000000-0005-0000-0000-0000BC070000}"/>
    <cellStyle name="常规 6 7 2 2 2" xfId="680" xr:uid="{00000000-0005-0000-0000-0000BD070000}"/>
    <cellStyle name="常规 6 7 2 2 2 2" xfId="1270" xr:uid="{00000000-0005-0000-0000-0000BE070000}"/>
    <cellStyle name="常规 6 7 2 2 2 3" xfId="1956" xr:uid="{00000000-0005-0000-0000-0000BF070000}"/>
    <cellStyle name="常规 6 7 2 2 3" xfId="1061" xr:uid="{00000000-0005-0000-0000-0000C0070000}"/>
    <cellStyle name="常规 6 7 2 2 4" xfId="1676" xr:uid="{00000000-0005-0000-0000-0000C1070000}"/>
    <cellStyle name="常规 6 7 2 3" xfId="770" xr:uid="{00000000-0005-0000-0000-0000C2070000}"/>
    <cellStyle name="常规 6 7 2 3 2" xfId="1360" xr:uid="{00000000-0005-0000-0000-0000C3070000}"/>
    <cellStyle name="常规 6 7 2 3 3" xfId="1882" xr:uid="{00000000-0005-0000-0000-0000C4070000}"/>
    <cellStyle name="常规 6 7 2 4" xfId="557" xr:uid="{00000000-0005-0000-0000-0000C5070000}"/>
    <cellStyle name="常规 6 7 2 4 2" xfId="1147" xr:uid="{00000000-0005-0000-0000-0000C6070000}"/>
    <cellStyle name="常规 6 7 2 4 3" xfId="2041" xr:uid="{00000000-0005-0000-0000-0000C7070000}"/>
    <cellStyle name="常规 6 7 2 5" xfId="935" xr:uid="{00000000-0005-0000-0000-0000C8070000}"/>
    <cellStyle name="常规 6 7 2 6" xfId="1604" xr:uid="{00000000-0005-0000-0000-0000C9070000}"/>
    <cellStyle name="常规 6 7 3" xfId="320" xr:uid="{00000000-0005-0000-0000-0000CA070000}"/>
    <cellStyle name="常规 6 7 3 2" xfId="813" xr:uid="{00000000-0005-0000-0000-0000CB070000}"/>
    <cellStyle name="常规 6 7 3 2 2" xfId="1404" xr:uid="{00000000-0005-0000-0000-0000CC070000}"/>
    <cellStyle name="常规 6 7 3 2 3" xfId="1911" xr:uid="{00000000-0005-0000-0000-0000CD070000}"/>
    <cellStyle name="常规 6 7 3 3" xfId="599" xr:uid="{00000000-0005-0000-0000-0000CE070000}"/>
    <cellStyle name="常规 6 7 3 3 2" xfId="1189" xr:uid="{00000000-0005-0000-0000-0000CF070000}"/>
    <cellStyle name="常规 6 7 3 3 3" xfId="2133" xr:uid="{00000000-0005-0000-0000-0000D0070000}"/>
    <cellStyle name="常规 6 7 3 4" xfId="978" xr:uid="{00000000-0005-0000-0000-0000D1070000}"/>
    <cellStyle name="常规 6 7 3 5" xfId="1634" xr:uid="{00000000-0005-0000-0000-0000D2070000}"/>
    <cellStyle name="常规 6 7 4" xfId="389" xr:uid="{00000000-0005-0000-0000-0000D3070000}"/>
    <cellStyle name="常规 6 7 4 2" xfId="638" xr:uid="{00000000-0005-0000-0000-0000D4070000}"/>
    <cellStyle name="常规 6 7 4 2 2" xfId="1228" xr:uid="{00000000-0005-0000-0000-0000D5070000}"/>
    <cellStyle name="常规 6 7 4 2 3" xfId="2197" xr:uid="{00000000-0005-0000-0000-0000D6070000}"/>
    <cellStyle name="常规 6 7 4 3" xfId="1018" xr:uid="{00000000-0005-0000-0000-0000D7070000}"/>
    <cellStyle name="常规 6 7 4 4" xfId="1798" xr:uid="{00000000-0005-0000-0000-0000D8070000}"/>
    <cellStyle name="常规 6 7 5" xfId="737" xr:uid="{00000000-0005-0000-0000-0000D9070000}"/>
    <cellStyle name="常规 6 7 5 2" xfId="1327" xr:uid="{00000000-0005-0000-0000-0000DA070000}"/>
    <cellStyle name="常规 6 7 5 3" xfId="2245" xr:uid="{00000000-0005-0000-0000-0000DB070000}"/>
    <cellStyle name="常规 6 7 6" xfId="524" xr:uid="{00000000-0005-0000-0000-0000DC070000}"/>
    <cellStyle name="常规 6 7 6 2" xfId="1114" xr:uid="{00000000-0005-0000-0000-0000DD070000}"/>
    <cellStyle name="常规 6 7 6 3" xfId="2019" xr:uid="{00000000-0005-0000-0000-0000DE070000}"/>
    <cellStyle name="常规 6 7 7" xfId="902" xr:uid="{00000000-0005-0000-0000-0000DF070000}"/>
    <cellStyle name="常规 6 7 8" xfId="1523" xr:uid="{00000000-0005-0000-0000-0000E0070000}"/>
    <cellStyle name="常规 6 8" xfId="197" xr:uid="{00000000-0005-0000-0000-0000E1070000}"/>
    <cellStyle name="常规 6 8 2" xfId="231" xr:uid="{00000000-0005-0000-0000-0000E2070000}"/>
    <cellStyle name="常规 6 8 2 2" xfId="776" xr:uid="{00000000-0005-0000-0000-0000E3070000}"/>
    <cellStyle name="常规 6 8 2 2 2" xfId="1366" xr:uid="{00000000-0005-0000-0000-0000E4070000}"/>
    <cellStyle name="常规 6 8 2 2 3" xfId="1917" xr:uid="{00000000-0005-0000-0000-0000E5070000}"/>
    <cellStyle name="常规 6 8 2 3" xfId="563" xr:uid="{00000000-0005-0000-0000-0000E6070000}"/>
    <cellStyle name="常规 6 8 2 3 2" xfId="1153" xr:uid="{00000000-0005-0000-0000-0000E7070000}"/>
    <cellStyle name="常规 6 8 2 3 3" xfId="2126" xr:uid="{00000000-0005-0000-0000-0000E8070000}"/>
    <cellStyle name="常规 6 8 2 4" xfId="941" xr:uid="{00000000-0005-0000-0000-0000E9070000}"/>
    <cellStyle name="常规 6 8 2 5" xfId="1640" xr:uid="{00000000-0005-0000-0000-0000EA070000}"/>
    <cellStyle name="常规 6 8 3" xfId="395" xr:uid="{00000000-0005-0000-0000-0000EB070000}"/>
    <cellStyle name="常规 6 8 3 2" xfId="644" xr:uid="{00000000-0005-0000-0000-0000EC070000}"/>
    <cellStyle name="常规 6 8 3 2 2" xfId="1234" xr:uid="{00000000-0005-0000-0000-0000ED070000}"/>
    <cellStyle name="常规 6 8 3 2 3" xfId="2014" xr:uid="{00000000-0005-0000-0000-0000EE070000}"/>
    <cellStyle name="常规 6 8 3 3" xfId="1024" xr:uid="{00000000-0005-0000-0000-0000EF070000}"/>
    <cellStyle name="常规 6 8 3 4" xfId="1804" xr:uid="{00000000-0005-0000-0000-0000F0070000}"/>
    <cellStyle name="常规 6 8 4" xfId="743" xr:uid="{00000000-0005-0000-0000-0000F1070000}"/>
    <cellStyle name="常规 6 8 4 2" xfId="1333" xr:uid="{00000000-0005-0000-0000-0000F2070000}"/>
    <cellStyle name="常规 6 8 4 3" xfId="2251" xr:uid="{00000000-0005-0000-0000-0000F3070000}"/>
    <cellStyle name="常规 6 8 5" xfId="530" xr:uid="{00000000-0005-0000-0000-0000F4070000}"/>
    <cellStyle name="常规 6 8 5 2" xfId="1120" xr:uid="{00000000-0005-0000-0000-0000F5070000}"/>
    <cellStyle name="常规 6 8 5 3" xfId="2196" xr:uid="{00000000-0005-0000-0000-0000F6070000}"/>
    <cellStyle name="常规 6 8 6" xfId="908" xr:uid="{00000000-0005-0000-0000-0000F7070000}"/>
    <cellStyle name="常规 6 8 7" xfId="1529" xr:uid="{00000000-0005-0000-0000-0000F8070000}"/>
    <cellStyle name="常规 6 9" xfId="173" xr:uid="{00000000-0005-0000-0000-0000F9070000}"/>
    <cellStyle name="常规 6 9 2" xfId="447" xr:uid="{00000000-0005-0000-0000-0000FA070000}"/>
    <cellStyle name="常规 6 9 2 2" xfId="656" xr:uid="{00000000-0005-0000-0000-0000FB070000}"/>
    <cellStyle name="常规 6 9 2 2 2" xfId="1246" xr:uid="{00000000-0005-0000-0000-0000FC070000}"/>
    <cellStyle name="常规 6 9 2 2 3" xfId="1932" xr:uid="{00000000-0005-0000-0000-0000FD070000}"/>
    <cellStyle name="常规 6 9 2 3" xfId="1037" xr:uid="{00000000-0005-0000-0000-0000FE070000}"/>
    <cellStyle name="常规 6 9 2 4" xfId="1652" xr:uid="{00000000-0005-0000-0000-0000FF070000}"/>
    <cellStyle name="常规 6 9 3" xfId="722" xr:uid="{00000000-0005-0000-0000-000000080000}"/>
    <cellStyle name="常规 6 9 3 2" xfId="1312" xr:uid="{00000000-0005-0000-0000-000001080000}"/>
    <cellStyle name="常规 6 9 3 3" xfId="1855" xr:uid="{00000000-0005-0000-0000-000002080000}"/>
    <cellStyle name="常规 6 9 4" xfId="509" xr:uid="{00000000-0005-0000-0000-000003080000}"/>
    <cellStyle name="常规 6 9 4 2" xfId="1099" xr:uid="{00000000-0005-0000-0000-000004080000}"/>
    <cellStyle name="常规 6 9 4 3" xfId="2068" xr:uid="{00000000-0005-0000-0000-000005080000}"/>
    <cellStyle name="常规 6 9 5" xfId="887" xr:uid="{00000000-0005-0000-0000-000006080000}"/>
    <cellStyle name="常规 6 9 6" xfId="1580" xr:uid="{00000000-0005-0000-0000-000007080000}"/>
    <cellStyle name="常规 7" xfId="13" xr:uid="{00000000-0005-0000-0000-000008080000}"/>
    <cellStyle name="常规 7 2" xfId="179" xr:uid="{00000000-0005-0000-0000-000009080000}"/>
    <cellStyle name="常规 7 3" xfId="164" xr:uid="{00000000-0005-0000-0000-00000A080000}"/>
    <cellStyle name="常规 7 4" xfId="1741" xr:uid="{00000000-0005-0000-0000-00000B080000}"/>
    <cellStyle name="常规 7 5" xfId="1451" xr:uid="{00000000-0005-0000-0000-00000C080000}"/>
    <cellStyle name="常规 8" xfId="15" xr:uid="{00000000-0005-0000-0000-00000D080000}"/>
    <cellStyle name="常规 8 2" xfId="180" xr:uid="{00000000-0005-0000-0000-00000E080000}"/>
    <cellStyle name="常规 8 3" xfId="165" xr:uid="{00000000-0005-0000-0000-00000F080000}"/>
    <cellStyle name="常规 8 4" xfId="1742" xr:uid="{00000000-0005-0000-0000-000010080000}"/>
    <cellStyle name="常规 8 5" xfId="1452" xr:uid="{00000000-0005-0000-0000-000011080000}"/>
    <cellStyle name="常规 9" xfId="5" xr:uid="{00000000-0005-0000-0000-000012080000}"/>
    <cellStyle name="常规 9 2" xfId="166" xr:uid="{00000000-0005-0000-0000-000013080000}"/>
    <cellStyle name="常规 9 2 2" xfId="2209" xr:uid="{00000000-0005-0000-0000-000014080000}"/>
    <cellStyle name="常规 9 2 3" xfId="2006" xr:uid="{00000000-0005-0000-0000-000015080000}"/>
    <cellStyle name="常规 9 3" xfId="1737" xr:uid="{00000000-0005-0000-0000-000016080000}"/>
    <cellStyle name="常规 9 4" xfId="2136" xr:uid="{00000000-0005-0000-0000-000017080000}"/>
    <cellStyle name="超链接 2" xfId="211" xr:uid="{00000000-0005-0000-0000-000018080000}"/>
    <cellStyle name="超链接 2 2" xfId="345" xr:uid="{00000000-0005-0000-0000-000019080000}"/>
    <cellStyle name="超链接 2 3" xfId="2105" xr:uid="{00000000-0005-0000-0000-00001A080000}"/>
    <cellStyle name="好 2" xfId="40" xr:uid="{00000000-0005-0000-0000-00001B080000}"/>
    <cellStyle name="好 2 2" xfId="143" xr:uid="{00000000-0005-0000-0000-00001C080000}"/>
    <cellStyle name="好 2 2 2" xfId="300" xr:uid="{00000000-0005-0000-0000-00001D080000}"/>
    <cellStyle name="好 2 2 3" xfId="427" xr:uid="{00000000-0005-0000-0000-00001E080000}"/>
    <cellStyle name="好 2 2 4" xfId="1835" xr:uid="{00000000-0005-0000-0000-00001F080000}"/>
    <cellStyle name="好 2 2 5" xfId="1560" xr:uid="{00000000-0005-0000-0000-000020080000}"/>
    <cellStyle name="好 2 3" xfId="363" xr:uid="{00000000-0005-0000-0000-000021080000}"/>
    <cellStyle name="好 2 3 2" xfId="2081" xr:uid="{00000000-0005-0000-0000-000022080000}"/>
    <cellStyle name="好 2 4" xfId="1772" xr:uid="{00000000-0005-0000-0000-000023080000}"/>
    <cellStyle name="好 2 5" xfId="1483" xr:uid="{00000000-0005-0000-0000-000024080000}"/>
    <cellStyle name="好 2 6" xfId="2027" xr:uid="{00000000-0005-0000-0000-000025080000}"/>
    <cellStyle name="好 3" xfId="88" xr:uid="{00000000-0005-0000-0000-000026080000}"/>
    <cellStyle name="汇总 2" xfId="41" xr:uid="{00000000-0005-0000-0000-000027080000}"/>
    <cellStyle name="汇总 2 2" xfId="144" xr:uid="{00000000-0005-0000-0000-000028080000}"/>
    <cellStyle name="汇总 2 2 2" xfId="301" xr:uid="{00000000-0005-0000-0000-000029080000}"/>
    <cellStyle name="汇总 2 2 3" xfId="428" xr:uid="{00000000-0005-0000-0000-00002A080000}"/>
    <cellStyle name="汇总 2 2 4" xfId="1836" xr:uid="{00000000-0005-0000-0000-00002B080000}"/>
    <cellStyle name="汇总 2 2 5" xfId="2009" xr:uid="{00000000-0005-0000-0000-00002C080000}"/>
    <cellStyle name="汇总 2 2 6" xfId="1561" xr:uid="{00000000-0005-0000-0000-00002D080000}"/>
    <cellStyle name="汇总 2 3" xfId="364" xr:uid="{00000000-0005-0000-0000-00002E080000}"/>
    <cellStyle name="汇总 2 3 2" xfId="2039" xr:uid="{00000000-0005-0000-0000-00002F080000}"/>
    <cellStyle name="汇总 2 4" xfId="1773" xr:uid="{00000000-0005-0000-0000-000030080000}"/>
    <cellStyle name="汇总 2 5" xfId="1740" xr:uid="{00000000-0005-0000-0000-000031080000}"/>
    <cellStyle name="汇总 2 6" xfId="1484" xr:uid="{00000000-0005-0000-0000-000032080000}"/>
    <cellStyle name="汇总 2 7" xfId="2125" xr:uid="{00000000-0005-0000-0000-000033080000}"/>
    <cellStyle name="汇总 3" xfId="89" xr:uid="{00000000-0005-0000-0000-000034080000}"/>
    <cellStyle name="汇总 3 2" xfId="1927" xr:uid="{00000000-0005-0000-0000-000035080000}"/>
    <cellStyle name="计算 2" xfId="42" xr:uid="{00000000-0005-0000-0000-000036080000}"/>
    <cellStyle name="计算 2 2" xfId="145" xr:uid="{00000000-0005-0000-0000-000037080000}"/>
    <cellStyle name="计算 2 2 2" xfId="302" xr:uid="{00000000-0005-0000-0000-000038080000}"/>
    <cellStyle name="计算 2 2 3" xfId="429" xr:uid="{00000000-0005-0000-0000-000039080000}"/>
    <cellStyle name="计算 2 2 4" xfId="1837" xr:uid="{00000000-0005-0000-0000-00003A080000}"/>
    <cellStyle name="计算 2 2 5" xfId="2007" xr:uid="{00000000-0005-0000-0000-00003B080000}"/>
    <cellStyle name="计算 2 2 6" xfId="1562" xr:uid="{00000000-0005-0000-0000-00003C080000}"/>
    <cellStyle name="计算 2 3" xfId="365" xr:uid="{00000000-0005-0000-0000-00003D080000}"/>
    <cellStyle name="计算 2 3 2" xfId="2038" xr:uid="{00000000-0005-0000-0000-00003E080000}"/>
    <cellStyle name="计算 2 4" xfId="1774" xr:uid="{00000000-0005-0000-0000-00003F080000}"/>
    <cellStyle name="计算 2 5" xfId="1875" xr:uid="{00000000-0005-0000-0000-000040080000}"/>
    <cellStyle name="计算 2 6" xfId="1485" xr:uid="{00000000-0005-0000-0000-000041080000}"/>
    <cellStyle name="计算 2 7" xfId="1511" xr:uid="{00000000-0005-0000-0000-000042080000}"/>
    <cellStyle name="计算 3" xfId="90" xr:uid="{00000000-0005-0000-0000-000043080000}"/>
    <cellStyle name="计算 3 2" xfId="1738" xr:uid="{00000000-0005-0000-0000-000044080000}"/>
    <cellStyle name="检查单元格 2" xfId="43" xr:uid="{00000000-0005-0000-0000-000045080000}"/>
    <cellStyle name="检查单元格 2 2" xfId="146" xr:uid="{00000000-0005-0000-0000-000046080000}"/>
    <cellStyle name="检查单元格 2 2 2" xfId="303" xr:uid="{00000000-0005-0000-0000-000047080000}"/>
    <cellStyle name="检查单元格 2 2 3" xfId="430" xr:uid="{00000000-0005-0000-0000-000048080000}"/>
    <cellStyle name="检查单元格 2 2 4" xfId="1838" xr:uid="{00000000-0005-0000-0000-000049080000}"/>
    <cellStyle name="检查单元格 2 2 5" xfId="1563" xr:uid="{00000000-0005-0000-0000-00004A080000}"/>
    <cellStyle name="检查单元格 2 3" xfId="366" xr:uid="{00000000-0005-0000-0000-00004B080000}"/>
    <cellStyle name="检查单元格 2 3 2" xfId="1516" xr:uid="{00000000-0005-0000-0000-00004C080000}"/>
    <cellStyle name="检查单元格 2 4" xfId="1775" xr:uid="{00000000-0005-0000-0000-00004D080000}"/>
    <cellStyle name="检查单元格 2 5" xfId="1486" xr:uid="{00000000-0005-0000-0000-00004E080000}"/>
    <cellStyle name="检查单元格 2 6" xfId="2154" xr:uid="{00000000-0005-0000-0000-00004F080000}"/>
    <cellStyle name="检查单元格 3" xfId="91" xr:uid="{00000000-0005-0000-0000-000050080000}"/>
    <cellStyle name="解释性文本 2" xfId="44" xr:uid="{00000000-0005-0000-0000-000051080000}"/>
    <cellStyle name="解释性文本 2 2" xfId="147" xr:uid="{00000000-0005-0000-0000-000052080000}"/>
    <cellStyle name="解释性文本 2 2 2" xfId="304" xr:uid="{00000000-0005-0000-0000-000053080000}"/>
    <cellStyle name="解释性文本 2 2 3" xfId="431" xr:uid="{00000000-0005-0000-0000-000054080000}"/>
    <cellStyle name="解释性文本 2 2 4" xfId="1839" xr:uid="{00000000-0005-0000-0000-000055080000}"/>
    <cellStyle name="解释性文本 2 2 5" xfId="1564" xr:uid="{00000000-0005-0000-0000-000056080000}"/>
    <cellStyle name="解释性文本 2 3" xfId="367" xr:uid="{00000000-0005-0000-0000-000057080000}"/>
    <cellStyle name="解释性文本 2 3 2" xfId="2084" xr:uid="{00000000-0005-0000-0000-000058080000}"/>
    <cellStyle name="解释性文本 2 4" xfId="1776" xr:uid="{00000000-0005-0000-0000-000059080000}"/>
    <cellStyle name="解释性文本 2 5" xfId="1487" xr:uid="{00000000-0005-0000-0000-00005A080000}"/>
    <cellStyle name="解释性文本 2 6" xfId="2167" xr:uid="{00000000-0005-0000-0000-00005B080000}"/>
    <cellStyle name="解释性文本 3" xfId="92" xr:uid="{00000000-0005-0000-0000-00005C080000}"/>
    <cellStyle name="警告文本 2" xfId="45" xr:uid="{00000000-0005-0000-0000-00005D080000}"/>
    <cellStyle name="警告文本 2 2" xfId="148" xr:uid="{00000000-0005-0000-0000-00005E080000}"/>
    <cellStyle name="警告文本 2 2 2" xfId="305" xr:uid="{00000000-0005-0000-0000-00005F080000}"/>
    <cellStyle name="警告文本 2 2 3" xfId="432" xr:uid="{00000000-0005-0000-0000-000060080000}"/>
    <cellStyle name="警告文本 2 2 4" xfId="1840" xr:uid="{00000000-0005-0000-0000-000061080000}"/>
    <cellStyle name="警告文本 2 2 5" xfId="1565" xr:uid="{00000000-0005-0000-0000-000062080000}"/>
    <cellStyle name="警告文本 2 3" xfId="368" xr:uid="{00000000-0005-0000-0000-000063080000}"/>
    <cellStyle name="警告文本 2 3 2" xfId="2166" xr:uid="{00000000-0005-0000-0000-000064080000}"/>
    <cellStyle name="警告文本 2 4" xfId="1777" xr:uid="{00000000-0005-0000-0000-000065080000}"/>
    <cellStyle name="警告文本 2 5" xfId="1488" xr:uid="{00000000-0005-0000-0000-000066080000}"/>
    <cellStyle name="警告文本 2 6" xfId="2206" xr:uid="{00000000-0005-0000-0000-000067080000}"/>
    <cellStyle name="警告文本 3" xfId="93" xr:uid="{00000000-0005-0000-0000-000068080000}"/>
    <cellStyle name="链接单元格 2" xfId="46" xr:uid="{00000000-0005-0000-0000-000069080000}"/>
    <cellStyle name="链接单元格 2 2" xfId="149" xr:uid="{00000000-0005-0000-0000-00006A080000}"/>
    <cellStyle name="链接单元格 2 2 2" xfId="306" xr:uid="{00000000-0005-0000-0000-00006B080000}"/>
    <cellStyle name="链接单元格 2 2 3" xfId="433" xr:uid="{00000000-0005-0000-0000-00006C080000}"/>
    <cellStyle name="链接单元格 2 2 4" xfId="1841" xr:uid="{00000000-0005-0000-0000-00006D080000}"/>
    <cellStyle name="链接单元格 2 2 5" xfId="1566" xr:uid="{00000000-0005-0000-0000-00006E080000}"/>
    <cellStyle name="链接单元格 2 3" xfId="369" xr:uid="{00000000-0005-0000-0000-00006F080000}"/>
    <cellStyle name="链接单元格 2 3 2" xfId="2017" xr:uid="{00000000-0005-0000-0000-000070080000}"/>
    <cellStyle name="链接单元格 2 4" xfId="1778" xr:uid="{00000000-0005-0000-0000-000071080000}"/>
    <cellStyle name="链接单元格 2 5" xfId="1489" xr:uid="{00000000-0005-0000-0000-000072080000}"/>
    <cellStyle name="链接单元格 2 6" xfId="2192" xr:uid="{00000000-0005-0000-0000-000073080000}"/>
    <cellStyle name="链接单元格 3" xfId="94" xr:uid="{00000000-0005-0000-0000-000074080000}"/>
    <cellStyle name="强调文字颜色 1 2" xfId="95" xr:uid="{00000000-0005-0000-0000-000075080000}"/>
    <cellStyle name="强调文字颜色 2 2" xfId="96" xr:uid="{00000000-0005-0000-0000-000076080000}"/>
    <cellStyle name="强调文字颜色 3 2" xfId="97" xr:uid="{00000000-0005-0000-0000-000077080000}"/>
    <cellStyle name="强调文字颜色 4 2" xfId="98" xr:uid="{00000000-0005-0000-0000-000078080000}"/>
    <cellStyle name="强调文字颜色 5 2" xfId="99" xr:uid="{00000000-0005-0000-0000-000079080000}"/>
    <cellStyle name="强调文字颜色 6 2" xfId="100" xr:uid="{00000000-0005-0000-0000-00007A080000}"/>
    <cellStyle name="适中 2" xfId="47" xr:uid="{00000000-0005-0000-0000-00007B080000}"/>
    <cellStyle name="适中 2 2" xfId="150" xr:uid="{00000000-0005-0000-0000-00007C080000}"/>
    <cellStyle name="适中 2 2 2" xfId="307" xr:uid="{00000000-0005-0000-0000-00007D080000}"/>
    <cellStyle name="适中 2 2 3" xfId="434" xr:uid="{00000000-0005-0000-0000-00007E080000}"/>
    <cellStyle name="适中 2 2 4" xfId="1842" xr:uid="{00000000-0005-0000-0000-00007F080000}"/>
    <cellStyle name="适中 2 2 5" xfId="1567" xr:uid="{00000000-0005-0000-0000-000080080000}"/>
    <cellStyle name="适中 2 3" xfId="370" xr:uid="{00000000-0005-0000-0000-000081080000}"/>
    <cellStyle name="适中 2 3 2" xfId="1458" xr:uid="{00000000-0005-0000-0000-000082080000}"/>
    <cellStyle name="适中 2 4" xfId="1779" xr:uid="{00000000-0005-0000-0000-000083080000}"/>
    <cellStyle name="适中 2 5" xfId="1490" xr:uid="{00000000-0005-0000-0000-000084080000}"/>
    <cellStyle name="适中 2 6" xfId="2162" xr:uid="{00000000-0005-0000-0000-000085080000}"/>
    <cellStyle name="适中 3" xfId="101" xr:uid="{00000000-0005-0000-0000-000086080000}"/>
    <cellStyle name="输出 2" xfId="48" xr:uid="{00000000-0005-0000-0000-000087080000}"/>
    <cellStyle name="输出 2 2" xfId="151" xr:uid="{00000000-0005-0000-0000-000088080000}"/>
    <cellStyle name="输出 2 2 2" xfId="308" xr:uid="{00000000-0005-0000-0000-000089080000}"/>
    <cellStyle name="输出 2 2 3" xfId="435" xr:uid="{00000000-0005-0000-0000-00008A080000}"/>
    <cellStyle name="输出 2 2 4" xfId="1843" xr:uid="{00000000-0005-0000-0000-00008B080000}"/>
    <cellStyle name="输出 2 2 5" xfId="2008" xr:uid="{00000000-0005-0000-0000-00008C080000}"/>
    <cellStyle name="输出 2 2 6" xfId="1568" xr:uid="{00000000-0005-0000-0000-00008D080000}"/>
    <cellStyle name="输出 2 3" xfId="371" xr:uid="{00000000-0005-0000-0000-00008E080000}"/>
    <cellStyle name="输出 2 3 2" xfId="2215" xr:uid="{00000000-0005-0000-0000-00008F080000}"/>
    <cellStyle name="输出 2 4" xfId="1780" xr:uid="{00000000-0005-0000-0000-000090080000}"/>
    <cellStyle name="输出 2 5" xfId="1877" xr:uid="{00000000-0005-0000-0000-000091080000}"/>
    <cellStyle name="输出 2 6" xfId="1491" xr:uid="{00000000-0005-0000-0000-000092080000}"/>
    <cellStyle name="输出 2 7" xfId="2021" xr:uid="{00000000-0005-0000-0000-000093080000}"/>
    <cellStyle name="输出 3" xfId="102" xr:uid="{00000000-0005-0000-0000-000094080000}"/>
    <cellStyle name="输出 3 2" xfId="1730" xr:uid="{00000000-0005-0000-0000-000095080000}"/>
    <cellStyle name="输入 2" xfId="49" xr:uid="{00000000-0005-0000-0000-000096080000}"/>
    <cellStyle name="输入 2 2" xfId="152" xr:uid="{00000000-0005-0000-0000-000097080000}"/>
    <cellStyle name="输入 2 2 2" xfId="309" xr:uid="{00000000-0005-0000-0000-000098080000}"/>
    <cellStyle name="输入 2 2 3" xfId="436" xr:uid="{00000000-0005-0000-0000-000099080000}"/>
    <cellStyle name="输入 2 2 4" xfId="1844" xr:uid="{00000000-0005-0000-0000-00009A080000}"/>
    <cellStyle name="输入 2 2 5" xfId="2005" xr:uid="{00000000-0005-0000-0000-00009B080000}"/>
    <cellStyle name="输入 2 2 6" xfId="1569" xr:uid="{00000000-0005-0000-0000-00009C080000}"/>
    <cellStyle name="输入 2 3" xfId="372" xr:uid="{00000000-0005-0000-0000-00009D080000}"/>
    <cellStyle name="输入 2 3 2" xfId="2113" xr:uid="{00000000-0005-0000-0000-00009E080000}"/>
    <cellStyle name="输入 2 4" xfId="1781" xr:uid="{00000000-0005-0000-0000-00009F080000}"/>
    <cellStyle name="输入 2 5" xfId="1876" xr:uid="{00000000-0005-0000-0000-0000A0080000}"/>
    <cellStyle name="输入 2 6" xfId="1492" xr:uid="{00000000-0005-0000-0000-0000A1080000}"/>
    <cellStyle name="输入 2 7" xfId="2217" xr:uid="{00000000-0005-0000-0000-0000A2080000}"/>
    <cellStyle name="输入 3" xfId="103" xr:uid="{00000000-0005-0000-0000-0000A3080000}"/>
    <cellStyle name="输入 3 2" xfId="1926" xr:uid="{00000000-0005-0000-0000-0000A4080000}"/>
    <cellStyle name="着色 1" xfId="50" xr:uid="{00000000-0005-0000-0000-0000A5080000}"/>
    <cellStyle name="着色 1 2" xfId="153" xr:uid="{00000000-0005-0000-0000-0000A6080000}"/>
    <cellStyle name="着色 1 2 2" xfId="310" xr:uid="{00000000-0005-0000-0000-0000A7080000}"/>
    <cellStyle name="着色 1 2 3" xfId="437" xr:uid="{00000000-0005-0000-0000-0000A8080000}"/>
    <cellStyle name="着色 1 2 4" xfId="1845" xr:uid="{00000000-0005-0000-0000-0000A9080000}"/>
    <cellStyle name="着色 1 2 5" xfId="1570" xr:uid="{00000000-0005-0000-0000-0000AA080000}"/>
    <cellStyle name="着色 1 3" xfId="373" xr:uid="{00000000-0005-0000-0000-0000AB080000}"/>
    <cellStyle name="着色 1 3 2" xfId="2147" xr:uid="{00000000-0005-0000-0000-0000AC080000}"/>
    <cellStyle name="着色 1 4" xfId="1782" xr:uid="{00000000-0005-0000-0000-0000AD080000}"/>
    <cellStyle name="着色 1 5" xfId="1493" xr:uid="{00000000-0005-0000-0000-0000AE080000}"/>
    <cellStyle name="着色 1 6" xfId="2178" xr:uid="{00000000-0005-0000-0000-0000AF080000}"/>
    <cellStyle name="着色 2" xfId="51" xr:uid="{00000000-0005-0000-0000-0000B0080000}"/>
    <cellStyle name="着色 2 2" xfId="154" xr:uid="{00000000-0005-0000-0000-0000B1080000}"/>
    <cellStyle name="着色 2 2 2" xfId="311" xr:uid="{00000000-0005-0000-0000-0000B2080000}"/>
    <cellStyle name="着色 2 2 3" xfId="438" xr:uid="{00000000-0005-0000-0000-0000B3080000}"/>
    <cellStyle name="着色 2 2 4" xfId="1846" xr:uid="{00000000-0005-0000-0000-0000B4080000}"/>
    <cellStyle name="着色 2 2 5" xfId="1571" xr:uid="{00000000-0005-0000-0000-0000B5080000}"/>
    <cellStyle name="着色 2 3" xfId="374" xr:uid="{00000000-0005-0000-0000-0000B6080000}"/>
    <cellStyle name="着色 2 3 2" xfId="2179" xr:uid="{00000000-0005-0000-0000-0000B7080000}"/>
    <cellStyle name="着色 2 4" xfId="1783" xr:uid="{00000000-0005-0000-0000-0000B8080000}"/>
    <cellStyle name="着色 2 5" xfId="1494" xr:uid="{00000000-0005-0000-0000-0000B9080000}"/>
    <cellStyle name="着色 2 6" xfId="2062" xr:uid="{00000000-0005-0000-0000-0000BA080000}"/>
    <cellStyle name="着色 3" xfId="52" xr:uid="{00000000-0005-0000-0000-0000BB080000}"/>
    <cellStyle name="着色 3 2" xfId="155" xr:uid="{00000000-0005-0000-0000-0000BC080000}"/>
    <cellStyle name="着色 3 2 2" xfId="312" xr:uid="{00000000-0005-0000-0000-0000BD080000}"/>
    <cellStyle name="着色 3 2 3" xfId="439" xr:uid="{00000000-0005-0000-0000-0000BE080000}"/>
    <cellStyle name="着色 3 2 4" xfId="1847" xr:uid="{00000000-0005-0000-0000-0000BF080000}"/>
    <cellStyle name="着色 3 2 5" xfId="1572" xr:uid="{00000000-0005-0000-0000-0000C0080000}"/>
    <cellStyle name="着色 3 3" xfId="375" xr:uid="{00000000-0005-0000-0000-0000C1080000}"/>
    <cellStyle name="着色 3 3 2" xfId="2028" xr:uid="{00000000-0005-0000-0000-0000C2080000}"/>
    <cellStyle name="着色 3 4" xfId="1784" xr:uid="{00000000-0005-0000-0000-0000C3080000}"/>
    <cellStyle name="着色 3 5" xfId="1495" xr:uid="{00000000-0005-0000-0000-0000C4080000}"/>
    <cellStyle name="着色 3 6" xfId="2189" xr:uid="{00000000-0005-0000-0000-0000C5080000}"/>
    <cellStyle name="着色 4" xfId="53" xr:uid="{00000000-0005-0000-0000-0000C6080000}"/>
    <cellStyle name="着色 4 2" xfId="156" xr:uid="{00000000-0005-0000-0000-0000C7080000}"/>
    <cellStyle name="着色 4 2 2" xfId="313" xr:uid="{00000000-0005-0000-0000-0000C8080000}"/>
    <cellStyle name="着色 4 2 3" xfId="440" xr:uid="{00000000-0005-0000-0000-0000C9080000}"/>
    <cellStyle name="着色 4 2 4" xfId="1848" xr:uid="{00000000-0005-0000-0000-0000CA080000}"/>
    <cellStyle name="着色 4 2 5" xfId="1573" xr:uid="{00000000-0005-0000-0000-0000CB080000}"/>
    <cellStyle name="着色 4 3" xfId="376" xr:uid="{00000000-0005-0000-0000-0000CC080000}"/>
    <cellStyle name="着色 4 3 2" xfId="2079" xr:uid="{00000000-0005-0000-0000-0000CD080000}"/>
    <cellStyle name="着色 4 4" xfId="1785" xr:uid="{00000000-0005-0000-0000-0000CE080000}"/>
    <cellStyle name="着色 4 5" xfId="1496" xr:uid="{00000000-0005-0000-0000-0000CF080000}"/>
    <cellStyle name="着色 4 6" xfId="2069" xr:uid="{00000000-0005-0000-0000-0000D0080000}"/>
    <cellStyle name="着色 5" xfId="54" xr:uid="{00000000-0005-0000-0000-0000D1080000}"/>
    <cellStyle name="着色 5 2" xfId="157" xr:uid="{00000000-0005-0000-0000-0000D2080000}"/>
    <cellStyle name="着色 5 2 2" xfId="314" xr:uid="{00000000-0005-0000-0000-0000D3080000}"/>
    <cellStyle name="着色 5 2 3" xfId="441" xr:uid="{00000000-0005-0000-0000-0000D4080000}"/>
    <cellStyle name="着色 5 2 4" xfId="1849" xr:uid="{00000000-0005-0000-0000-0000D5080000}"/>
    <cellStyle name="着色 5 2 5" xfId="1574" xr:uid="{00000000-0005-0000-0000-0000D6080000}"/>
    <cellStyle name="着色 5 3" xfId="377" xr:uid="{00000000-0005-0000-0000-0000D7080000}"/>
    <cellStyle name="着色 5 3 2" xfId="2144" xr:uid="{00000000-0005-0000-0000-0000D8080000}"/>
    <cellStyle name="着色 5 4" xfId="1786" xr:uid="{00000000-0005-0000-0000-0000D9080000}"/>
    <cellStyle name="着色 5 5" xfId="1497" xr:uid="{00000000-0005-0000-0000-0000DA080000}"/>
    <cellStyle name="着色 5 6" xfId="1514" xr:uid="{00000000-0005-0000-0000-0000DB080000}"/>
    <cellStyle name="着色 6" xfId="55" xr:uid="{00000000-0005-0000-0000-0000DC080000}"/>
    <cellStyle name="着色 6 2" xfId="158" xr:uid="{00000000-0005-0000-0000-0000DD080000}"/>
    <cellStyle name="着色 6 2 2" xfId="315" xr:uid="{00000000-0005-0000-0000-0000DE080000}"/>
    <cellStyle name="着色 6 2 3" xfId="442" xr:uid="{00000000-0005-0000-0000-0000DF080000}"/>
    <cellStyle name="着色 6 2 4" xfId="1850" xr:uid="{00000000-0005-0000-0000-0000E0080000}"/>
    <cellStyle name="着色 6 2 5" xfId="1575" xr:uid="{00000000-0005-0000-0000-0000E1080000}"/>
    <cellStyle name="着色 6 3" xfId="378" xr:uid="{00000000-0005-0000-0000-0000E2080000}"/>
    <cellStyle name="着色 6 3 2" xfId="2053" xr:uid="{00000000-0005-0000-0000-0000E3080000}"/>
    <cellStyle name="着色 6 4" xfId="1787" xr:uid="{00000000-0005-0000-0000-0000E4080000}"/>
    <cellStyle name="着色 6 5" xfId="1498" xr:uid="{00000000-0005-0000-0000-0000E5080000}"/>
    <cellStyle name="着色 6 6" xfId="2205" xr:uid="{00000000-0005-0000-0000-0000E6080000}"/>
    <cellStyle name="注释 2" xfId="56" xr:uid="{00000000-0005-0000-0000-0000E7080000}"/>
    <cellStyle name="注释 2 2" xfId="2004" xr:uid="{00000000-0005-0000-0000-0000E8080000}"/>
    <cellStyle name="注释 3" xfId="104" xr:uid="{00000000-0005-0000-0000-0000E9080000}"/>
    <cellStyle name="注释 3 2" xfId="1739" xr:uid="{00000000-0005-0000-0000-0000EA08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774"/>
  <sheetViews>
    <sheetView tabSelected="1" workbookViewId="0">
      <selection activeCell="A2" sqref="A2:D774"/>
    </sheetView>
  </sheetViews>
  <sheetFormatPr defaultColWidth="8.75" defaultRowHeight="15.75"/>
  <cols>
    <col min="1" max="1" width="5.375" style="5" customWidth="1"/>
    <col min="2" max="2" width="53.75" style="1" customWidth="1"/>
    <col min="3" max="4" width="25.125" style="2" customWidth="1"/>
    <col min="5" max="16384" width="8.75" style="3"/>
  </cols>
  <sheetData>
    <row r="1" spans="1:4" ht="25.5" customHeight="1">
      <c r="A1" s="15"/>
    </row>
    <row r="2" spans="1:4" ht="41.25" customHeight="1">
      <c r="A2" s="22" t="s">
        <v>32</v>
      </c>
      <c r="B2" s="22"/>
      <c r="C2" s="22"/>
      <c r="D2" s="22"/>
    </row>
    <row r="3" spans="1:4" s="4" customFormat="1" ht="38.25" customHeight="1">
      <c r="A3" s="23" t="s">
        <v>1542</v>
      </c>
      <c r="B3" s="24" t="s">
        <v>45</v>
      </c>
      <c r="C3" s="24" t="s">
        <v>46</v>
      </c>
      <c r="D3" s="25" t="s">
        <v>859</v>
      </c>
    </row>
    <row r="4" spans="1:4" ht="50.45" customHeight="1">
      <c r="A4" s="26" t="s">
        <v>1178</v>
      </c>
      <c r="B4" s="27" t="s">
        <v>1543</v>
      </c>
      <c r="C4" s="27" t="s">
        <v>48</v>
      </c>
      <c r="D4" s="27" t="s">
        <v>1544</v>
      </c>
    </row>
    <row r="5" spans="1:4" ht="50.45" customHeight="1">
      <c r="A5" s="26" t="s">
        <v>49</v>
      </c>
      <c r="B5" s="27" t="s">
        <v>1545</v>
      </c>
      <c r="C5" s="27" t="s">
        <v>50</v>
      </c>
      <c r="D5" s="27" t="s">
        <v>1544</v>
      </c>
    </row>
    <row r="6" spans="1:4" ht="50.45" customHeight="1">
      <c r="A6" s="26" t="s">
        <v>0</v>
      </c>
      <c r="B6" s="27" t="s">
        <v>1546</v>
      </c>
      <c r="C6" s="27" t="s">
        <v>51</v>
      </c>
      <c r="D6" s="27" t="s">
        <v>1544</v>
      </c>
    </row>
    <row r="7" spans="1:4" ht="50.45" customHeight="1">
      <c r="A7" s="26" t="s">
        <v>1</v>
      </c>
      <c r="B7" s="27" t="s">
        <v>1547</v>
      </c>
      <c r="C7" s="27" t="s">
        <v>52</v>
      </c>
      <c r="D7" s="27" t="s">
        <v>1544</v>
      </c>
    </row>
    <row r="8" spans="1:4" ht="50.45" customHeight="1">
      <c r="A8" s="26" t="s">
        <v>2</v>
      </c>
      <c r="B8" s="27" t="s">
        <v>1548</v>
      </c>
      <c r="C8" s="27" t="s">
        <v>54</v>
      </c>
      <c r="D8" s="27" t="s">
        <v>1544</v>
      </c>
    </row>
    <row r="9" spans="1:4" ht="50.45" customHeight="1">
      <c r="A9" s="26" t="s">
        <v>3</v>
      </c>
      <c r="B9" s="27" t="s">
        <v>1549</v>
      </c>
      <c r="C9" s="27" t="s">
        <v>55</v>
      </c>
      <c r="D9" s="27" t="s">
        <v>1544</v>
      </c>
    </row>
    <row r="10" spans="1:4" ht="50.45" customHeight="1">
      <c r="A10" s="26" t="s">
        <v>4</v>
      </c>
      <c r="B10" s="27" t="s">
        <v>1550</v>
      </c>
      <c r="C10" s="27" t="s">
        <v>48</v>
      </c>
      <c r="D10" s="27" t="s">
        <v>1551</v>
      </c>
    </row>
    <row r="11" spans="1:4" ht="50.45" customHeight="1">
      <c r="A11" s="26" t="s">
        <v>5</v>
      </c>
      <c r="B11" s="27" t="s">
        <v>1552</v>
      </c>
      <c r="C11" s="27" t="s">
        <v>56</v>
      </c>
      <c r="D11" s="27" t="s">
        <v>1551</v>
      </c>
    </row>
    <row r="12" spans="1:4" ht="50.45" customHeight="1">
      <c r="A12" s="26" t="s">
        <v>6</v>
      </c>
      <c r="B12" s="27" t="s">
        <v>1553</v>
      </c>
      <c r="C12" s="27" t="s">
        <v>57</v>
      </c>
      <c r="D12" s="27" t="s">
        <v>1551</v>
      </c>
    </row>
    <row r="13" spans="1:4" ht="50.45" customHeight="1">
      <c r="A13" s="26" t="s">
        <v>7</v>
      </c>
      <c r="B13" s="27" t="s">
        <v>1554</v>
      </c>
      <c r="C13" s="27" t="s">
        <v>51</v>
      </c>
      <c r="D13" s="27" t="s">
        <v>1551</v>
      </c>
    </row>
    <row r="14" spans="1:4" ht="50.45" customHeight="1">
      <c r="A14" s="26" t="s">
        <v>8</v>
      </c>
      <c r="B14" s="27" t="s">
        <v>1555</v>
      </c>
      <c r="C14" s="27" t="s">
        <v>52</v>
      </c>
      <c r="D14" s="27" t="s">
        <v>1551</v>
      </c>
    </row>
    <row r="15" spans="1:4" ht="50.45" customHeight="1">
      <c r="A15" s="26" t="s">
        <v>9</v>
      </c>
      <c r="B15" s="27" t="s">
        <v>1556</v>
      </c>
      <c r="C15" s="27" t="s">
        <v>58</v>
      </c>
      <c r="D15" s="27" t="s">
        <v>1551</v>
      </c>
    </row>
    <row r="16" spans="1:4" ht="50.45" customHeight="1">
      <c r="A16" s="26" t="s">
        <v>10</v>
      </c>
      <c r="B16" s="27" t="s">
        <v>1557</v>
      </c>
      <c r="C16" s="27" t="s">
        <v>55</v>
      </c>
      <c r="D16" s="27" t="s">
        <v>1551</v>
      </c>
    </row>
    <row r="17" spans="1:4" ht="50.45" customHeight="1">
      <c r="A17" s="26" t="s">
        <v>11</v>
      </c>
      <c r="B17" s="27" t="s">
        <v>1558</v>
      </c>
      <c r="C17" s="27" t="s">
        <v>30</v>
      </c>
      <c r="D17" s="27" t="s">
        <v>1559</v>
      </c>
    </row>
    <row r="18" spans="1:4" ht="50.45" customHeight="1">
      <c r="A18" s="26" t="s">
        <v>12</v>
      </c>
      <c r="B18" s="27" t="s">
        <v>1560</v>
      </c>
      <c r="C18" s="27" t="s">
        <v>33</v>
      </c>
      <c r="D18" s="28" t="s">
        <v>1561</v>
      </c>
    </row>
    <row r="19" spans="1:4" ht="50.45" customHeight="1">
      <c r="A19" s="26" t="s">
        <v>13</v>
      </c>
      <c r="B19" s="27" t="s">
        <v>1562</v>
      </c>
      <c r="C19" s="27" t="s">
        <v>34</v>
      </c>
      <c r="D19" s="27" t="s">
        <v>1559</v>
      </c>
    </row>
    <row r="20" spans="1:4" ht="50.45" customHeight="1">
      <c r="A20" s="26" t="s">
        <v>14</v>
      </c>
      <c r="B20" s="27" t="s">
        <v>1563</v>
      </c>
      <c r="C20" s="27" t="s">
        <v>67</v>
      </c>
      <c r="D20" s="27" t="s">
        <v>1564</v>
      </c>
    </row>
    <row r="21" spans="1:4" ht="50.45" customHeight="1">
      <c r="A21" s="26" t="s">
        <v>15</v>
      </c>
      <c r="B21" s="27" t="s">
        <v>1565</v>
      </c>
      <c r="C21" s="27" t="s">
        <v>51</v>
      </c>
      <c r="D21" s="27" t="s">
        <v>1559</v>
      </c>
    </row>
    <row r="22" spans="1:4" ht="50.45" customHeight="1">
      <c r="A22" s="26" t="s">
        <v>16</v>
      </c>
      <c r="B22" s="27" t="s">
        <v>1565</v>
      </c>
      <c r="C22" s="27" t="s">
        <v>51</v>
      </c>
      <c r="D22" s="28" t="s">
        <v>1566</v>
      </c>
    </row>
    <row r="23" spans="1:4" ht="50.45" customHeight="1">
      <c r="A23" s="26" t="s">
        <v>17</v>
      </c>
      <c r="B23" s="27" t="s">
        <v>1567</v>
      </c>
      <c r="C23" s="27" t="s">
        <v>53</v>
      </c>
      <c r="D23" s="27" t="s">
        <v>1559</v>
      </c>
    </row>
    <row r="24" spans="1:4" ht="50.45" customHeight="1">
      <c r="A24" s="26" t="s">
        <v>18</v>
      </c>
      <c r="B24" s="27" t="s">
        <v>1568</v>
      </c>
      <c r="C24" s="27" t="s">
        <v>151</v>
      </c>
      <c r="D24" s="27" t="s">
        <v>1564</v>
      </c>
    </row>
    <row r="25" spans="1:4" ht="50.45" customHeight="1">
      <c r="A25" s="26" t="s">
        <v>19</v>
      </c>
      <c r="B25" s="27" t="s">
        <v>1552</v>
      </c>
      <c r="C25" s="27" t="s">
        <v>56</v>
      </c>
      <c r="D25" s="27" t="s">
        <v>1559</v>
      </c>
    </row>
    <row r="26" spans="1:4" ht="50.45" customHeight="1">
      <c r="A26" s="26" t="s">
        <v>20</v>
      </c>
      <c r="B26" s="27" t="s">
        <v>1543</v>
      </c>
      <c r="C26" s="27" t="s">
        <v>48</v>
      </c>
      <c r="D26" s="27" t="s">
        <v>1559</v>
      </c>
    </row>
    <row r="27" spans="1:4" ht="50.45" customHeight="1">
      <c r="A27" s="26" t="s">
        <v>21</v>
      </c>
      <c r="B27" s="27" t="s">
        <v>1569</v>
      </c>
      <c r="C27" s="27" t="s">
        <v>170</v>
      </c>
      <c r="D27" s="27" t="s">
        <v>1544</v>
      </c>
    </row>
    <row r="28" spans="1:4" ht="50.45" customHeight="1">
      <c r="A28" s="26" t="s">
        <v>22</v>
      </c>
      <c r="B28" s="27" t="s">
        <v>1570</v>
      </c>
      <c r="C28" s="27" t="s">
        <v>1125</v>
      </c>
      <c r="D28" s="27" t="s">
        <v>1559</v>
      </c>
    </row>
    <row r="29" spans="1:4" ht="50.45" customHeight="1">
      <c r="A29" s="26" t="s">
        <v>23</v>
      </c>
      <c r="B29" s="28" t="s">
        <v>1571</v>
      </c>
      <c r="C29" s="28" t="s">
        <v>149</v>
      </c>
      <c r="D29" s="28" t="s">
        <v>1559</v>
      </c>
    </row>
    <row r="30" spans="1:4" ht="50.45" customHeight="1">
      <c r="A30" s="26" t="s">
        <v>24</v>
      </c>
      <c r="B30" s="28" t="s">
        <v>1572</v>
      </c>
      <c r="C30" s="28" t="s">
        <v>150</v>
      </c>
      <c r="D30" s="28" t="s">
        <v>1544</v>
      </c>
    </row>
    <row r="31" spans="1:4" ht="50.45" customHeight="1">
      <c r="A31" s="26" t="s">
        <v>25</v>
      </c>
      <c r="B31" s="28" t="s">
        <v>1573</v>
      </c>
      <c r="C31" s="28" t="s">
        <v>151</v>
      </c>
      <c r="D31" s="28" t="s">
        <v>1564</v>
      </c>
    </row>
    <row r="32" spans="1:4" ht="50.45" customHeight="1">
      <c r="A32" s="26" t="s">
        <v>26</v>
      </c>
      <c r="B32" s="28" t="s">
        <v>1574</v>
      </c>
      <c r="C32" s="28" t="s">
        <v>152</v>
      </c>
      <c r="D32" s="28" t="s">
        <v>1559</v>
      </c>
    </row>
    <row r="33" spans="1:4" ht="50.45" customHeight="1">
      <c r="A33" s="26" t="s">
        <v>27</v>
      </c>
      <c r="B33" s="28" t="s">
        <v>1575</v>
      </c>
      <c r="C33" s="28" t="s">
        <v>153</v>
      </c>
      <c r="D33" s="28" t="s">
        <v>1559</v>
      </c>
    </row>
    <row r="34" spans="1:4" ht="50.45" customHeight="1">
      <c r="A34" s="26" t="s">
        <v>28</v>
      </c>
      <c r="B34" s="28" t="s">
        <v>1576</v>
      </c>
      <c r="C34" s="28" t="s">
        <v>154</v>
      </c>
      <c r="D34" s="28" t="s">
        <v>1559</v>
      </c>
    </row>
    <row r="35" spans="1:4" ht="50.45" customHeight="1">
      <c r="A35" s="26" t="s">
        <v>29</v>
      </c>
      <c r="B35" s="28" t="s">
        <v>1577</v>
      </c>
      <c r="C35" s="28" t="s">
        <v>155</v>
      </c>
      <c r="D35" s="28" t="s">
        <v>1559</v>
      </c>
    </row>
    <row r="36" spans="1:4" ht="50.45" customHeight="1">
      <c r="A36" s="26" t="s">
        <v>31</v>
      </c>
      <c r="B36" s="28" t="s">
        <v>1578</v>
      </c>
      <c r="C36" s="28" t="s">
        <v>156</v>
      </c>
      <c r="D36" s="28" t="s">
        <v>1559</v>
      </c>
    </row>
    <row r="37" spans="1:4" ht="50.45" customHeight="1">
      <c r="A37" s="26" t="s">
        <v>35</v>
      </c>
      <c r="B37" s="28" t="s">
        <v>1579</v>
      </c>
      <c r="C37" s="28" t="s">
        <v>157</v>
      </c>
      <c r="D37" s="28" t="s">
        <v>1559</v>
      </c>
    </row>
    <row r="38" spans="1:4" ht="50.45" customHeight="1">
      <c r="A38" s="26" t="s">
        <v>36</v>
      </c>
      <c r="B38" s="28" t="s">
        <v>1580</v>
      </c>
      <c r="C38" s="28" t="s">
        <v>158</v>
      </c>
      <c r="D38" s="28" t="s">
        <v>1559</v>
      </c>
    </row>
    <row r="39" spans="1:4" ht="50.45" customHeight="1">
      <c r="A39" s="26" t="s">
        <v>37</v>
      </c>
      <c r="B39" s="28" t="s">
        <v>1581</v>
      </c>
      <c r="C39" s="28" t="s">
        <v>159</v>
      </c>
      <c r="D39" s="28" t="s">
        <v>1559</v>
      </c>
    </row>
    <row r="40" spans="1:4" ht="50.45" customHeight="1">
      <c r="A40" s="26" t="s">
        <v>38</v>
      </c>
      <c r="B40" s="28" t="s">
        <v>1582</v>
      </c>
      <c r="C40" s="28" t="s">
        <v>160</v>
      </c>
      <c r="D40" s="28" t="s">
        <v>1559</v>
      </c>
    </row>
    <row r="41" spans="1:4" ht="50.45" customHeight="1">
      <c r="A41" s="26" t="s">
        <v>39</v>
      </c>
      <c r="B41" s="28" t="s">
        <v>1583</v>
      </c>
      <c r="C41" s="28" t="s">
        <v>161</v>
      </c>
      <c r="D41" s="28" t="s">
        <v>1559</v>
      </c>
    </row>
    <row r="42" spans="1:4" ht="50.45" customHeight="1">
      <c r="A42" s="26" t="s">
        <v>40</v>
      </c>
      <c r="B42" s="28" t="s">
        <v>1584</v>
      </c>
      <c r="C42" s="28" t="s">
        <v>162</v>
      </c>
      <c r="D42" s="28" t="s">
        <v>1561</v>
      </c>
    </row>
    <row r="43" spans="1:4" ht="50.45" customHeight="1">
      <c r="A43" s="26" t="s">
        <v>41</v>
      </c>
      <c r="B43" s="28" t="s">
        <v>1585</v>
      </c>
      <c r="C43" s="28" t="s">
        <v>188</v>
      </c>
      <c r="D43" s="29" t="s">
        <v>189</v>
      </c>
    </row>
    <row r="44" spans="1:4" ht="50.45" customHeight="1">
      <c r="A44" s="26" t="s">
        <v>42</v>
      </c>
      <c r="B44" s="28" t="s">
        <v>1586</v>
      </c>
      <c r="C44" s="28" t="s">
        <v>163</v>
      </c>
      <c r="D44" s="28" t="s">
        <v>1559</v>
      </c>
    </row>
    <row r="45" spans="1:4" ht="50.45" customHeight="1">
      <c r="A45" s="26" t="s">
        <v>43</v>
      </c>
      <c r="B45" s="28" t="s">
        <v>1587</v>
      </c>
      <c r="C45" s="28" t="s">
        <v>164</v>
      </c>
      <c r="D45" s="28" t="s">
        <v>1559</v>
      </c>
    </row>
    <row r="46" spans="1:4" ht="50.45" customHeight="1">
      <c r="A46" s="26" t="s">
        <v>59</v>
      </c>
      <c r="B46" s="28" t="s">
        <v>1588</v>
      </c>
      <c r="C46" s="28" t="s">
        <v>165</v>
      </c>
      <c r="D46" s="28" t="s">
        <v>1559</v>
      </c>
    </row>
    <row r="47" spans="1:4" ht="50.45" customHeight="1">
      <c r="A47" s="26" t="s">
        <v>60</v>
      </c>
      <c r="B47" s="28" t="s">
        <v>1589</v>
      </c>
      <c r="C47" s="28" t="s">
        <v>166</v>
      </c>
      <c r="D47" s="28" t="s">
        <v>1559</v>
      </c>
    </row>
    <row r="48" spans="1:4" ht="50.45" customHeight="1">
      <c r="A48" s="26" t="s">
        <v>61</v>
      </c>
      <c r="B48" s="28" t="s">
        <v>1590</v>
      </c>
      <c r="C48" s="28" t="s">
        <v>167</v>
      </c>
      <c r="D48" s="28" t="s">
        <v>1559</v>
      </c>
    </row>
    <row r="49" spans="1:4" ht="50.45" customHeight="1">
      <c r="A49" s="26" t="s">
        <v>62</v>
      </c>
      <c r="B49" s="28" t="s">
        <v>1591</v>
      </c>
      <c r="C49" s="28" t="s">
        <v>168</v>
      </c>
      <c r="D49" s="28" t="s">
        <v>1559</v>
      </c>
    </row>
    <row r="50" spans="1:4" ht="50.45" customHeight="1">
      <c r="A50" s="26" t="s">
        <v>63</v>
      </c>
      <c r="B50" s="28" t="s">
        <v>1592</v>
      </c>
      <c r="C50" s="28" t="s">
        <v>169</v>
      </c>
      <c r="D50" s="28" t="s">
        <v>1559</v>
      </c>
    </row>
    <row r="51" spans="1:4" ht="50.45" customHeight="1">
      <c r="A51" s="26" t="s">
        <v>64</v>
      </c>
      <c r="B51" s="28" t="s">
        <v>1593</v>
      </c>
      <c r="C51" s="28" t="s">
        <v>170</v>
      </c>
      <c r="D51" s="28" t="s">
        <v>1559</v>
      </c>
    </row>
    <row r="52" spans="1:4" ht="50.45" customHeight="1">
      <c r="A52" s="26" t="s">
        <v>65</v>
      </c>
      <c r="B52" s="28" t="s">
        <v>1594</v>
      </c>
      <c r="C52" s="28" t="s">
        <v>171</v>
      </c>
      <c r="D52" s="28" t="s">
        <v>1559</v>
      </c>
    </row>
    <row r="53" spans="1:4" ht="50.45" customHeight="1">
      <c r="A53" s="26" t="s">
        <v>66</v>
      </c>
      <c r="B53" s="28" t="s">
        <v>1595</v>
      </c>
      <c r="C53" s="28" t="s">
        <v>172</v>
      </c>
      <c r="D53" s="28" t="s">
        <v>1559</v>
      </c>
    </row>
    <row r="54" spans="1:4" ht="50.45" customHeight="1">
      <c r="A54" s="26" t="s">
        <v>68</v>
      </c>
      <c r="B54" s="28" t="s">
        <v>1596</v>
      </c>
      <c r="C54" s="28" t="s">
        <v>173</v>
      </c>
      <c r="D54" s="28" t="s">
        <v>1559</v>
      </c>
    </row>
    <row r="55" spans="1:4" ht="50.45" customHeight="1">
      <c r="A55" s="26" t="s">
        <v>69</v>
      </c>
      <c r="B55" s="28" t="s">
        <v>1597</v>
      </c>
      <c r="C55" s="28" t="s">
        <v>174</v>
      </c>
      <c r="D55" s="28" t="s">
        <v>1559</v>
      </c>
    </row>
    <row r="56" spans="1:4" ht="50.45" customHeight="1">
      <c r="A56" s="26" t="s">
        <v>70</v>
      </c>
      <c r="B56" s="28" t="s">
        <v>1598</v>
      </c>
      <c r="C56" s="28" t="s">
        <v>175</v>
      </c>
      <c r="D56" s="28" t="s">
        <v>1559</v>
      </c>
    </row>
    <row r="57" spans="1:4" ht="50.45" customHeight="1">
      <c r="A57" s="26" t="s">
        <v>71</v>
      </c>
      <c r="B57" s="28" t="s">
        <v>1599</v>
      </c>
      <c r="C57" s="28" t="s">
        <v>190</v>
      </c>
      <c r="D57" s="28" t="s">
        <v>1559</v>
      </c>
    </row>
    <row r="58" spans="1:4" ht="50.45" customHeight="1">
      <c r="A58" s="26" t="s">
        <v>72</v>
      </c>
      <c r="B58" s="28" t="s">
        <v>1600</v>
      </c>
      <c r="C58" s="28" t="s">
        <v>191</v>
      </c>
      <c r="D58" s="28" t="s">
        <v>1559</v>
      </c>
    </row>
    <row r="59" spans="1:4" ht="50.45" customHeight="1">
      <c r="A59" s="26" t="s">
        <v>73</v>
      </c>
      <c r="B59" s="28" t="s">
        <v>1601</v>
      </c>
      <c r="C59" s="28" t="s">
        <v>176</v>
      </c>
      <c r="D59" s="28" t="s">
        <v>1559</v>
      </c>
    </row>
    <row r="60" spans="1:4" ht="50.45" customHeight="1">
      <c r="A60" s="26" t="s">
        <v>74</v>
      </c>
      <c r="B60" s="28" t="s">
        <v>1602</v>
      </c>
      <c r="C60" s="28" t="s">
        <v>177</v>
      </c>
      <c r="D60" s="28" t="s">
        <v>1559</v>
      </c>
    </row>
    <row r="61" spans="1:4" ht="50.45" customHeight="1">
      <c r="A61" s="26" t="s">
        <v>75</v>
      </c>
      <c r="B61" s="28" t="s">
        <v>1603</v>
      </c>
      <c r="C61" s="28" t="s">
        <v>179</v>
      </c>
      <c r="D61" s="28" t="s">
        <v>1559</v>
      </c>
    </row>
    <row r="62" spans="1:4" ht="50.45" customHeight="1">
      <c r="A62" s="26" t="s">
        <v>125</v>
      </c>
      <c r="B62" s="28" t="s">
        <v>1604</v>
      </c>
      <c r="C62" s="28" t="s">
        <v>181</v>
      </c>
      <c r="D62" s="28" t="s">
        <v>1559</v>
      </c>
    </row>
    <row r="63" spans="1:4" ht="50.45" customHeight="1">
      <c r="A63" s="26" t="s">
        <v>127</v>
      </c>
      <c r="B63" s="28" t="s">
        <v>1605</v>
      </c>
      <c r="C63" s="28" t="s">
        <v>183</v>
      </c>
      <c r="D63" s="28" t="s">
        <v>1559</v>
      </c>
    </row>
    <row r="64" spans="1:4" ht="50.45" customHeight="1">
      <c r="A64" s="26" t="s">
        <v>128</v>
      </c>
      <c r="B64" s="28" t="s">
        <v>1606</v>
      </c>
      <c r="C64" s="28" t="s">
        <v>185</v>
      </c>
      <c r="D64" s="28" t="s">
        <v>1559</v>
      </c>
    </row>
    <row r="65" spans="1:4" ht="50.45" customHeight="1">
      <c r="A65" s="26" t="s">
        <v>129</v>
      </c>
      <c r="B65" s="28" t="s">
        <v>1607</v>
      </c>
      <c r="C65" s="28" t="s">
        <v>192</v>
      </c>
      <c r="D65" s="28" t="s">
        <v>1559</v>
      </c>
    </row>
    <row r="66" spans="1:4" ht="50.45" customHeight="1">
      <c r="A66" s="26" t="s">
        <v>130</v>
      </c>
      <c r="B66" s="30" t="s">
        <v>1608</v>
      </c>
      <c r="C66" s="30" t="s">
        <v>187</v>
      </c>
      <c r="D66" s="30" t="s">
        <v>1559</v>
      </c>
    </row>
    <row r="67" spans="1:4" ht="50.45" customHeight="1">
      <c r="A67" s="26" t="s">
        <v>131</v>
      </c>
      <c r="B67" s="31" t="s">
        <v>1609</v>
      </c>
      <c r="C67" s="32" t="s">
        <v>193</v>
      </c>
      <c r="D67" s="31" t="s">
        <v>1610</v>
      </c>
    </row>
    <row r="68" spans="1:4" ht="50.45" customHeight="1">
      <c r="A68" s="26" t="s">
        <v>132</v>
      </c>
      <c r="B68" s="31" t="s">
        <v>1611</v>
      </c>
      <c r="C68" s="32" t="s">
        <v>54</v>
      </c>
      <c r="D68" s="31" t="s">
        <v>1610</v>
      </c>
    </row>
    <row r="69" spans="1:4" ht="50.45" customHeight="1">
      <c r="A69" s="26" t="s">
        <v>133</v>
      </c>
      <c r="B69" s="31" t="s">
        <v>1612</v>
      </c>
      <c r="C69" s="32" t="s">
        <v>194</v>
      </c>
      <c r="D69" s="31" t="s">
        <v>1610</v>
      </c>
    </row>
    <row r="70" spans="1:4" ht="50.45" customHeight="1">
      <c r="A70" s="26" t="s">
        <v>134</v>
      </c>
      <c r="B70" s="31" t="s">
        <v>1613</v>
      </c>
      <c r="C70" s="32" t="s">
        <v>195</v>
      </c>
      <c r="D70" s="31" t="s">
        <v>1610</v>
      </c>
    </row>
    <row r="71" spans="1:4" ht="50.45" customHeight="1">
      <c r="A71" s="26" t="s">
        <v>135</v>
      </c>
      <c r="B71" s="31" t="s">
        <v>1614</v>
      </c>
      <c r="C71" s="32" t="s">
        <v>196</v>
      </c>
      <c r="D71" s="31" t="s">
        <v>1610</v>
      </c>
    </row>
    <row r="72" spans="1:4" ht="50.45" customHeight="1">
      <c r="A72" s="26" t="s">
        <v>178</v>
      </c>
      <c r="B72" s="31" t="s">
        <v>1615</v>
      </c>
      <c r="C72" s="32" t="s">
        <v>150</v>
      </c>
      <c r="D72" s="31" t="s">
        <v>1610</v>
      </c>
    </row>
    <row r="73" spans="1:4" ht="50.45" customHeight="1">
      <c r="A73" s="26" t="s">
        <v>180</v>
      </c>
      <c r="B73" s="31" t="s">
        <v>1616</v>
      </c>
      <c r="C73" s="32" t="s">
        <v>151</v>
      </c>
      <c r="D73" s="31" t="s">
        <v>1610</v>
      </c>
    </row>
    <row r="74" spans="1:4" ht="50.45" customHeight="1">
      <c r="A74" s="26" t="s">
        <v>182</v>
      </c>
      <c r="B74" s="31" t="s">
        <v>1617</v>
      </c>
      <c r="C74" s="32" t="s">
        <v>197</v>
      </c>
      <c r="D74" s="31" t="s">
        <v>1610</v>
      </c>
    </row>
    <row r="75" spans="1:4" ht="50.45" customHeight="1">
      <c r="A75" s="26" t="s">
        <v>184</v>
      </c>
      <c r="B75" s="31" t="s">
        <v>1618</v>
      </c>
      <c r="C75" s="32" t="s">
        <v>198</v>
      </c>
      <c r="D75" s="31" t="s">
        <v>1610</v>
      </c>
    </row>
    <row r="76" spans="1:4" ht="50.45" customHeight="1">
      <c r="A76" s="26" t="s">
        <v>186</v>
      </c>
      <c r="B76" s="31" t="s">
        <v>1619</v>
      </c>
      <c r="C76" s="32" t="s">
        <v>199</v>
      </c>
      <c r="D76" s="31" t="s">
        <v>1610</v>
      </c>
    </row>
    <row r="77" spans="1:4" ht="50.45" customHeight="1">
      <c r="A77" s="26" t="s">
        <v>201</v>
      </c>
      <c r="B77" s="31" t="s">
        <v>1620</v>
      </c>
      <c r="C77" s="32" t="s">
        <v>200</v>
      </c>
      <c r="D77" s="31" t="s">
        <v>1610</v>
      </c>
    </row>
    <row r="78" spans="1:4" ht="50.45" customHeight="1">
      <c r="A78" s="26" t="s">
        <v>202</v>
      </c>
      <c r="B78" s="31" t="s">
        <v>1621</v>
      </c>
      <c r="C78" s="32" t="s">
        <v>209</v>
      </c>
      <c r="D78" s="31" t="s">
        <v>1610</v>
      </c>
    </row>
    <row r="79" spans="1:4" ht="50.45" customHeight="1">
      <c r="A79" s="26" t="s">
        <v>203</v>
      </c>
      <c r="B79" s="31" t="s">
        <v>1622</v>
      </c>
      <c r="C79" s="32" t="s">
        <v>210</v>
      </c>
      <c r="D79" s="31" t="s">
        <v>1610</v>
      </c>
    </row>
    <row r="80" spans="1:4" ht="50.45" customHeight="1">
      <c r="A80" s="26" t="s">
        <v>204</v>
      </c>
      <c r="B80" s="31" t="s">
        <v>1623</v>
      </c>
      <c r="C80" s="32" t="s">
        <v>211</v>
      </c>
      <c r="D80" s="31" t="s">
        <v>1610</v>
      </c>
    </row>
    <row r="81" spans="1:4" ht="50.45" customHeight="1">
      <c r="A81" s="26" t="s">
        <v>205</v>
      </c>
      <c r="B81" s="31" t="s">
        <v>1624</v>
      </c>
      <c r="C81" s="32" t="s">
        <v>212</v>
      </c>
      <c r="D81" s="31" t="s">
        <v>1610</v>
      </c>
    </row>
    <row r="82" spans="1:4" ht="50.45" customHeight="1">
      <c r="A82" s="26" t="s">
        <v>206</v>
      </c>
      <c r="B82" s="31" t="s">
        <v>1625</v>
      </c>
      <c r="C82" s="32" t="s">
        <v>213</v>
      </c>
      <c r="D82" s="31" t="s">
        <v>1626</v>
      </c>
    </row>
    <row r="83" spans="1:4" ht="50.45" customHeight="1">
      <c r="A83" s="26" t="s">
        <v>207</v>
      </c>
      <c r="B83" s="31" t="s">
        <v>1625</v>
      </c>
      <c r="C83" s="32" t="s">
        <v>213</v>
      </c>
      <c r="D83" s="31" t="s">
        <v>1610</v>
      </c>
    </row>
    <row r="84" spans="1:4" ht="50.45" customHeight="1">
      <c r="A84" s="26" t="s">
        <v>208</v>
      </c>
      <c r="B84" s="31" t="s">
        <v>1627</v>
      </c>
      <c r="C84" s="32" t="s">
        <v>214</v>
      </c>
      <c r="D84" s="31" t="s">
        <v>1610</v>
      </c>
    </row>
    <row r="85" spans="1:4" ht="50.45" customHeight="1">
      <c r="A85" s="26" t="s">
        <v>224</v>
      </c>
      <c r="B85" s="31" t="s">
        <v>1628</v>
      </c>
      <c r="C85" s="32" t="s">
        <v>215</v>
      </c>
      <c r="D85" s="31" t="s">
        <v>1610</v>
      </c>
    </row>
    <row r="86" spans="1:4" ht="50.45" customHeight="1">
      <c r="A86" s="26" t="s">
        <v>225</v>
      </c>
      <c r="B86" s="31" t="s">
        <v>1629</v>
      </c>
      <c r="C86" s="32" t="s">
        <v>240</v>
      </c>
      <c r="D86" s="31" t="s">
        <v>1610</v>
      </c>
    </row>
    <row r="87" spans="1:4" ht="50.45" customHeight="1">
      <c r="A87" s="26" t="s">
        <v>226</v>
      </c>
      <c r="B87" s="31" t="s">
        <v>1630</v>
      </c>
      <c r="C87" s="32" t="s">
        <v>216</v>
      </c>
      <c r="D87" s="31" t="s">
        <v>1610</v>
      </c>
    </row>
    <row r="88" spans="1:4" ht="50.45" customHeight="1">
      <c r="A88" s="26" t="s">
        <v>227</v>
      </c>
      <c r="B88" s="31" t="s">
        <v>1631</v>
      </c>
      <c r="C88" s="32" t="s">
        <v>217</v>
      </c>
      <c r="D88" s="31" t="s">
        <v>1610</v>
      </c>
    </row>
    <row r="89" spans="1:4" ht="50.45" customHeight="1">
      <c r="A89" s="26" t="s">
        <v>228</v>
      </c>
      <c r="B89" s="31" t="s">
        <v>1632</v>
      </c>
      <c r="C89" s="32" t="s">
        <v>218</v>
      </c>
      <c r="D89" s="31" t="s">
        <v>1610</v>
      </c>
    </row>
    <row r="90" spans="1:4" ht="50.45" customHeight="1">
      <c r="A90" s="26" t="s">
        <v>229</v>
      </c>
      <c r="B90" s="31" t="s">
        <v>1633</v>
      </c>
      <c r="C90" s="32" t="s">
        <v>219</v>
      </c>
      <c r="D90" s="31" t="s">
        <v>1610</v>
      </c>
    </row>
    <row r="91" spans="1:4" ht="50.45" customHeight="1">
      <c r="A91" s="26" t="s">
        <v>230</v>
      </c>
      <c r="B91" s="31" t="s">
        <v>1634</v>
      </c>
      <c r="C91" s="32" t="s">
        <v>220</v>
      </c>
      <c r="D91" s="31" t="s">
        <v>1610</v>
      </c>
    </row>
    <row r="92" spans="1:4" ht="50.45" customHeight="1">
      <c r="A92" s="26" t="s">
        <v>231</v>
      </c>
      <c r="B92" s="31" t="s">
        <v>1635</v>
      </c>
      <c r="C92" s="32" t="s">
        <v>221</v>
      </c>
      <c r="D92" s="31" t="s">
        <v>1626</v>
      </c>
    </row>
    <row r="93" spans="1:4" ht="50.45" customHeight="1">
      <c r="A93" s="26" t="s">
        <v>232</v>
      </c>
      <c r="B93" s="31" t="s">
        <v>1636</v>
      </c>
      <c r="C93" s="32" t="s">
        <v>222</v>
      </c>
      <c r="D93" s="31" t="s">
        <v>1610</v>
      </c>
    </row>
    <row r="94" spans="1:4" ht="50.45" customHeight="1">
      <c r="A94" s="26" t="s">
        <v>233</v>
      </c>
      <c r="B94" s="31" t="s">
        <v>1637</v>
      </c>
      <c r="C94" s="32" t="s">
        <v>223</v>
      </c>
      <c r="D94" s="31" t="s">
        <v>1610</v>
      </c>
    </row>
    <row r="95" spans="1:4" ht="50.45" customHeight="1">
      <c r="A95" s="26" t="s">
        <v>234</v>
      </c>
      <c r="B95" s="28" t="s">
        <v>1638</v>
      </c>
      <c r="C95" s="28" t="s">
        <v>241</v>
      </c>
      <c r="D95" s="28" t="s">
        <v>1559</v>
      </c>
    </row>
    <row r="96" spans="1:4" ht="50.45" customHeight="1">
      <c r="A96" s="26" t="s">
        <v>235</v>
      </c>
      <c r="B96" s="28" t="s">
        <v>1639</v>
      </c>
      <c r="C96" s="28" t="s">
        <v>242</v>
      </c>
      <c r="D96" s="28" t="s">
        <v>1559</v>
      </c>
    </row>
    <row r="97" spans="1:4" ht="28.5">
      <c r="A97" s="26" t="s">
        <v>236</v>
      </c>
      <c r="B97" s="28" t="s">
        <v>1640</v>
      </c>
      <c r="C97" s="28" t="s">
        <v>243</v>
      </c>
      <c r="D97" s="28" t="s">
        <v>1610</v>
      </c>
    </row>
    <row r="98" spans="1:4" ht="50.45" customHeight="1">
      <c r="A98" s="26" t="s">
        <v>237</v>
      </c>
      <c r="B98" s="28" t="s">
        <v>1641</v>
      </c>
      <c r="C98" s="28" t="s">
        <v>244</v>
      </c>
      <c r="D98" s="28" t="s">
        <v>1564</v>
      </c>
    </row>
    <row r="99" spans="1:4" ht="50.45" customHeight="1">
      <c r="A99" s="26" t="s">
        <v>238</v>
      </c>
      <c r="B99" s="28" t="s">
        <v>1641</v>
      </c>
      <c r="C99" s="28" t="s">
        <v>244</v>
      </c>
      <c r="D99" s="28" t="s">
        <v>1559</v>
      </c>
    </row>
    <row r="100" spans="1:4" ht="50.45" customHeight="1">
      <c r="A100" s="26" t="s">
        <v>239</v>
      </c>
      <c r="B100" s="28" t="s">
        <v>1642</v>
      </c>
      <c r="C100" s="28" t="s">
        <v>245</v>
      </c>
      <c r="D100" s="28" t="s">
        <v>1559</v>
      </c>
    </row>
    <row r="101" spans="1:4" ht="50.45" customHeight="1">
      <c r="A101" s="26" t="s">
        <v>254</v>
      </c>
      <c r="B101" s="28" t="s">
        <v>1643</v>
      </c>
      <c r="C101" s="28" t="s">
        <v>57</v>
      </c>
      <c r="D101" s="28" t="s">
        <v>1559</v>
      </c>
    </row>
    <row r="102" spans="1:4" ht="50.45" customHeight="1">
      <c r="A102" s="26" t="s">
        <v>255</v>
      </c>
      <c r="B102" s="28" t="s">
        <v>1644</v>
      </c>
      <c r="C102" s="28" t="s">
        <v>246</v>
      </c>
      <c r="D102" s="28" t="s">
        <v>1559</v>
      </c>
    </row>
    <row r="103" spans="1:4" ht="50.45" customHeight="1">
      <c r="A103" s="26" t="s">
        <v>256</v>
      </c>
      <c r="B103" s="28" t="s">
        <v>1645</v>
      </c>
      <c r="C103" s="28" t="s">
        <v>247</v>
      </c>
      <c r="D103" s="28" t="s">
        <v>1559</v>
      </c>
    </row>
    <row r="104" spans="1:4" ht="50.45" customHeight="1">
      <c r="A104" s="26" t="s">
        <v>257</v>
      </c>
      <c r="B104" s="28" t="s">
        <v>1646</v>
      </c>
      <c r="C104" s="28" t="s">
        <v>248</v>
      </c>
      <c r="D104" s="28" t="s">
        <v>1559</v>
      </c>
    </row>
    <row r="105" spans="1:4" ht="50.45" customHeight="1">
      <c r="A105" s="26" t="s">
        <v>258</v>
      </c>
      <c r="B105" s="28" t="s">
        <v>1647</v>
      </c>
      <c r="C105" s="28" t="s">
        <v>1431</v>
      </c>
      <c r="D105" s="28" t="s">
        <v>1559</v>
      </c>
    </row>
    <row r="106" spans="1:4" ht="50.45" customHeight="1">
      <c r="A106" s="26" t="s">
        <v>259</v>
      </c>
      <c r="B106" s="31" t="s">
        <v>1648</v>
      </c>
      <c r="C106" s="31" t="s">
        <v>1432</v>
      </c>
      <c r="D106" s="31" t="s">
        <v>1561</v>
      </c>
    </row>
    <row r="107" spans="1:4" ht="50.45" customHeight="1">
      <c r="A107" s="26" t="s">
        <v>260</v>
      </c>
      <c r="B107" s="31" t="s">
        <v>1649</v>
      </c>
      <c r="C107" s="32" t="s">
        <v>249</v>
      </c>
      <c r="D107" s="31" t="s">
        <v>1561</v>
      </c>
    </row>
    <row r="108" spans="1:4" ht="50.45" customHeight="1">
      <c r="A108" s="26" t="s">
        <v>261</v>
      </c>
      <c r="B108" s="31" t="s">
        <v>1650</v>
      </c>
      <c r="C108" s="32" t="s">
        <v>250</v>
      </c>
      <c r="D108" s="31" t="s">
        <v>1561</v>
      </c>
    </row>
    <row r="109" spans="1:4" ht="50.45" customHeight="1">
      <c r="A109" s="26" t="s">
        <v>262</v>
      </c>
      <c r="B109" s="31" t="s">
        <v>1621</v>
      </c>
      <c r="C109" s="32" t="s">
        <v>1433</v>
      </c>
      <c r="D109" s="31" t="s">
        <v>1561</v>
      </c>
    </row>
    <row r="110" spans="1:4" ht="50.45" customHeight="1">
      <c r="A110" s="26" t="s">
        <v>263</v>
      </c>
      <c r="B110" s="31" t="s">
        <v>1651</v>
      </c>
      <c r="C110" s="32" t="s">
        <v>251</v>
      </c>
      <c r="D110" s="31" t="s">
        <v>1561</v>
      </c>
    </row>
    <row r="111" spans="1:4" ht="50.45" customHeight="1">
      <c r="A111" s="26" t="s">
        <v>264</v>
      </c>
      <c r="B111" s="33" t="s">
        <v>1652</v>
      </c>
      <c r="C111" s="34" t="s">
        <v>252</v>
      </c>
      <c r="D111" s="31" t="s">
        <v>1561</v>
      </c>
    </row>
    <row r="112" spans="1:4" ht="50.45" customHeight="1">
      <c r="A112" s="26" t="s">
        <v>265</v>
      </c>
      <c r="B112" s="31" t="s">
        <v>1653</v>
      </c>
      <c r="C112" s="32" t="s">
        <v>1434</v>
      </c>
      <c r="D112" s="31" t="s">
        <v>1561</v>
      </c>
    </row>
    <row r="113" spans="1:4" ht="50.45" customHeight="1">
      <c r="A113" s="26" t="s">
        <v>266</v>
      </c>
      <c r="B113" s="31" t="s">
        <v>1654</v>
      </c>
      <c r="C113" s="31" t="s">
        <v>1435</v>
      </c>
      <c r="D113" s="31" t="s">
        <v>1561</v>
      </c>
    </row>
    <row r="114" spans="1:4" ht="50.45" customHeight="1">
      <c r="A114" s="26" t="s">
        <v>267</v>
      </c>
      <c r="B114" s="31" t="s">
        <v>1655</v>
      </c>
      <c r="C114" s="32" t="s">
        <v>253</v>
      </c>
      <c r="D114" s="31" t="s">
        <v>1561</v>
      </c>
    </row>
    <row r="115" spans="1:4" ht="50.45" customHeight="1">
      <c r="A115" s="26" t="s">
        <v>268</v>
      </c>
      <c r="B115" s="31" t="s">
        <v>1656</v>
      </c>
      <c r="C115" s="32" t="s">
        <v>274</v>
      </c>
      <c r="D115" s="31" t="s">
        <v>1610</v>
      </c>
    </row>
    <row r="116" spans="1:4" ht="50.45" customHeight="1">
      <c r="A116" s="26" t="s">
        <v>269</v>
      </c>
      <c r="B116" s="31" t="s">
        <v>1657</v>
      </c>
      <c r="C116" s="32" t="s">
        <v>55</v>
      </c>
      <c r="D116" s="31" t="s">
        <v>1610</v>
      </c>
    </row>
    <row r="117" spans="1:4" ht="50.45" customHeight="1">
      <c r="A117" s="26" t="s">
        <v>270</v>
      </c>
      <c r="B117" s="31" t="s">
        <v>1658</v>
      </c>
      <c r="C117" s="32" t="s">
        <v>276</v>
      </c>
      <c r="D117" s="31" t="s">
        <v>1659</v>
      </c>
    </row>
    <row r="118" spans="1:4" ht="50.45" customHeight="1">
      <c r="A118" s="26" t="s">
        <v>271</v>
      </c>
      <c r="B118" s="31" t="s">
        <v>1660</v>
      </c>
      <c r="C118" s="32" t="s">
        <v>278</v>
      </c>
      <c r="D118" s="31" t="s">
        <v>1659</v>
      </c>
    </row>
    <row r="119" spans="1:4" ht="50.45" customHeight="1">
      <c r="A119" s="26" t="s">
        <v>272</v>
      </c>
      <c r="B119" s="31" t="s">
        <v>1661</v>
      </c>
      <c r="C119" s="32" t="s">
        <v>280</v>
      </c>
      <c r="D119" s="31" t="s">
        <v>1659</v>
      </c>
    </row>
    <row r="120" spans="1:4" ht="50.45" customHeight="1">
      <c r="A120" s="26" t="s">
        <v>273</v>
      </c>
      <c r="B120" s="31" t="s">
        <v>1662</v>
      </c>
      <c r="C120" s="32" t="s">
        <v>282</v>
      </c>
      <c r="D120" s="31" t="s">
        <v>1659</v>
      </c>
    </row>
    <row r="121" spans="1:4" ht="50.45" customHeight="1">
      <c r="A121" s="26" t="s">
        <v>876</v>
      </c>
      <c r="B121" s="31" t="s">
        <v>1663</v>
      </c>
      <c r="C121" s="32" t="s">
        <v>284</v>
      </c>
      <c r="D121" s="31" t="s">
        <v>1610</v>
      </c>
    </row>
    <row r="122" spans="1:4" ht="50.45" customHeight="1">
      <c r="A122" s="26" t="s">
        <v>275</v>
      </c>
      <c r="B122" s="31" t="s">
        <v>1664</v>
      </c>
      <c r="C122" s="32" t="s">
        <v>286</v>
      </c>
      <c r="D122" s="31" t="s">
        <v>1659</v>
      </c>
    </row>
    <row r="123" spans="1:4" ht="50.45" customHeight="1">
      <c r="A123" s="26" t="s">
        <v>277</v>
      </c>
      <c r="B123" s="31" t="s">
        <v>1665</v>
      </c>
      <c r="C123" s="32" t="s">
        <v>288</v>
      </c>
      <c r="D123" s="31" t="s">
        <v>1659</v>
      </c>
    </row>
    <row r="124" spans="1:4" ht="50.45" customHeight="1">
      <c r="A124" s="26" t="s">
        <v>279</v>
      </c>
      <c r="B124" s="31" t="s">
        <v>1666</v>
      </c>
      <c r="C124" s="32" t="s">
        <v>290</v>
      </c>
      <c r="D124" s="31" t="s">
        <v>1610</v>
      </c>
    </row>
    <row r="125" spans="1:4" ht="50.45" customHeight="1">
      <c r="A125" s="26" t="s">
        <v>281</v>
      </c>
      <c r="B125" s="31" t="s">
        <v>1667</v>
      </c>
      <c r="C125" s="32" t="s">
        <v>292</v>
      </c>
      <c r="D125" s="31" t="s">
        <v>1610</v>
      </c>
    </row>
    <row r="126" spans="1:4" ht="50.45" customHeight="1">
      <c r="A126" s="26" t="s">
        <v>283</v>
      </c>
      <c r="B126" s="31" t="s">
        <v>1668</v>
      </c>
      <c r="C126" s="32" t="s">
        <v>294</v>
      </c>
      <c r="D126" s="31" t="s">
        <v>1610</v>
      </c>
    </row>
    <row r="127" spans="1:4" ht="50.45" customHeight="1">
      <c r="A127" s="26" t="s">
        <v>285</v>
      </c>
      <c r="B127" s="31" t="s">
        <v>1669</v>
      </c>
      <c r="C127" s="32" t="s">
        <v>296</v>
      </c>
      <c r="D127" s="31" t="s">
        <v>1559</v>
      </c>
    </row>
    <row r="128" spans="1:4" ht="50.45" customHeight="1">
      <c r="A128" s="26" t="s">
        <v>287</v>
      </c>
      <c r="B128" s="31" t="s">
        <v>1670</v>
      </c>
      <c r="C128" s="32" t="s">
        <v>298</v>
      </c>
      <c r="D128" s="31" t="s">
        <v>1559</v>
      </c>
    </row>
    <row r="129" spans="1:4" ht="50.45" customHeight="1">
      <c r="A129" s="26" t="s">
        <v>289</v>
      </c>
      <c r="B129" s="31" t="s">
        <v>1671</v>
      </c>
      <c r="C129" s="32" t="s">
        <v>300</v>
      </c>
      <c r="D129" s="31" t="s">
        <v>1544</v>
      </c>
    </row>
    <row r="130" spans="1:4" ht="50.45" customHeight="1">
      <c r="A130" s="26" t="s">
        <v>291</v>
      </c>
      <c r="B130" s="31" t="s">
        <v>1672</v>
      </c>
      <c r="C130" s="32" t="s">
        <v>302</v>
      </c>
      <c r="D130" s="31" t="s">
        <v>1559</v>
      </c>
    </row>
    <row r="131" spans="1:4" ht="50.45" customHeight="1">
      <c r="A131" s="26" t="s">
        <v>293</v>
      </c>
      <c r="B131" s="31" t="s">
        <v>1673</v>
      </c>
      <c r="C131" s="32" t="s">
        <v>304</v>
      </c>
      <c r="D131" s="31" t="s">
        <v>1559</v>
      </c>
    </row>
    <row r="132" spans="1:4" ht="50.45" customHeight="1">
      <c r="A132" s="26" t="s">
        <v>295</v>
      </c>
      <c r="B132" s="31" t="s">
        <v>1674</v>
      </c>
      <c r="C132" s="32" t="s">
        <v>306</v>
      </c>
      <c r="D132" s="31" t="s">
        <v>1561</v>
      </c>
    </row>
    <row r="133" spans="1:4" ht="50.45" customHeight="1">
      <c r="A133" s="26" t="s">
        <v>297</v>
      </c>
      <c r="B133" s="31" t="s">
        <v>1675</v>
      </c>
      <c r="C133" s="32" t="s">
        <v>308</v>
      </c>
      <c r="D133" s="31" t="s">
        <v>1559</v>
      </c>
    </row>
    <row r="134" spans="1:4" ht="50.45" customHeight="1">
      <c r="A134" s="26" t="s">
        <v>299</v>
      </c>
      <c r="B134" s="31" t="s">
        <v>1676</v>
      </c>
      <c r="C134" s="32" t="s">
        <v>310</v>
      </c>
      <c r="D134" s="31" t="s">
        <v>1559</v>
      </c>
    </row>
    <row r="135" spans="1:4" ht="50.45" customHeight="1">
      <c r="A135" s="26" t="s">
        <v>301</v>
      </c>
      <c r="B135" s="31" t="s">
        <v>1677</v>
      </c>
      <c r="C135" s="32" t="s">
        <v>312</v>
      </c>
      <c r="D135" s="31" t="s">
        <v>1559</v>
      </c>
    </row>
    <row r="136" spans="1:4" ht="50.45" customHeight="1">
      <c r="A136" s="26" t="s">
        <v>303</v>
      </c>
      <c r="B136" s="31" t="s">
        <v>1678</v>
      </c>
      <c r="C136" s="32" t="s">
        <v>314</v>
      </c>
      <c r="D136" s="31" t="s">
        <v>1559</v>
      </c>
    </row>
    <row r="137" spans="1:4" ht="50.45" customHeight="1">
      <c r="A137" s="26" t="s">
        <v>305</v>
      </c>
      <c r="B137" s="31" t="s">
        <v>1679</v>
      </c>
      <c r="C137" s="32" t="s">
        <v>316</v>
      </c>
      <c r="D137" s="31" t="s">
        <v>1559</v>
      </c>
    </row>
    <row r="138" spans="1:4" ht="50.45" customHeight="1">
      <c r="A138" s="26" t="s">
        <v>307</v>
      </c>
      <c r="B138" s="31" t="s">
        <v>1680</v>
      </c>
      <c r="C138" s="32" t="s">
        <v>318</v>
      </c>
      <c r="D138" s="31" t="s">
        <v>1559</v>
      </c>
    </row>
    <row r="139" spans="1:4" ht="50.45" customHeight="1">
      <c r="A139" s="26" t="s">
        <v>309</v>
      </c>
      <c r="B139" s="31" t="s">
        <v>1681</v>
      </c>
      <c r="C139" s="32" t="s">
        <v>320</v>
      </c>
      <c r="D139" s="31" t="s">
        <v>1561</v>
      </c>
    </row>
    <row r="140" spans="1:4" ht="50.45" customHeight="1">
      <c r="A140" s="26" t="s">
        <v>311</v>
      </c>
      <c r="B140" s="31" t="s">
        <v>1682</v>
      </c>
      <c r="C140" s="32" t="s">
        <v>322</v>
      </c>
      <c r="D140" s="31" t="s">
        <v>1561</v>
      </c>
    </row>
    <row r="141" spans="1:4" ht="50.45" customHeight="1">
      <c r="A141" s="26" t="s">
        <v>313</v>
      </c>
      <c r="B141" s="31" t="s">
        <v>1683</v>
      </c>
      <c r="C141" s="32" t="s">
        <v>324</v>
      </c>
      <c r="D141" s="31" t="s">
        <v>1561</v>
      </c>
    </row>
    <row r="142" spans="1:4" ht="50.45" customHeight="1">
      <c r="A142" s="26" t="s">
        <v>315</v>
      </c>
      <c r="B142" s="31" t="s">
        <v>1684</v>
      </c>
      <c r="C142" s="32" t="s">
        <v>326</v>
      </c>
      <c r="D142" s="31" t="s">
        <v>1559</v>
      </c>
    </row>
    <row r="143" spans="1:4" ht="50.45" customHeight="1">
      <c r="A143" s="26" t="s">
        <v>317</v>
      </c>
      <c r="B143" s="31" t="s">
        <v>1685</v>
      </c>
      <c r="C143" s="32" t="s">
        <v>328</v>
      </c>
      <c r="D143" s="31" t="s">
        <v>1544</v>
      </c>
    </row>
    <row r="144" spans="1:4" ht="50.45" customHeight="1">
      <c r="A144" s="26" t="s">
        <v>319</v>
      </c>
      <c r="B144" s="31" t="s">
        <v>1686</v>
      </c>
      <c r="C144" s="32" t="s">
        <v>149</v>
      </c>
      <c r="D144" s="31" t="s">
        <v>1544</v>
      </c>
    </row>
    <row r="145" spans="1:4" ht="50.45" customHeight="1">
      <c r="A145" s="26" t="s">
        <v>321</v>
      </c>
      <c r="B145" s="31" t="s">
        <v>1687</v>
      </c>
      <c r="C145" s="32" t="s">
        <v>331</v>
      </c>
      <c r="D145" s="31" t="s">
        <v>1559</v>
      </c>
    </row>
    <row r="146" spans="1:4" ht="50.45" customHeight="1">
      <c r="A146" s="26" t="s">
        <v>323</v>
      </c>
      <c r="B146" s="31" t="s">
        <v>1688</v>
      </c>
      <c r="C146" s="32" t="s">
        <v>333</v>
      </c>
      <c r="D146" s="31" t="s">
        <v>1559</v>
      </c>
    </row>
    <row r="147" spans="1:4" ht="50.45" customHeight="1">
      <c r="A147" s="26" t="s">
        <v>325</v>
      </c>
      <c r="B147" s="31" t="s">
        <v>1689</v>
      </c>
      <c r="C147" s="32" t="s">
        <v>335</v>
      </c>
      <c r="D147" s="31" t="s">
        <v>1559</v>
      </c>
    </row>
    <row r="148" spans="1:4" ht="50.45" customHeight="1">
      <c r="A148" s="26" t="s">
        <v>327</v>
      </c>
      <c r="B148" s="31" t="s">
        <v>1690</v>
      </c>
      <c r="C148" s="32" t="s">
        <v>337</v>
      </c>
      <c r="D148" s="31" t="s">
        <v>1559</v>
      </c>
    </row>
    <row r="149" spans="1:4" ht="50.45" customHeight="1">
      <c r="A149" s="26" t="s">
        <v>329</v>
      </c>
      <c r="B149" s="31" t="s">
        <v>1691</v>
      </c>
      <c r="C149" s="32" t="s">
        <v>339</v>
      </c>
      <c r="D149" s="31" t="s">
        <v>1559</v>
      </c>
    </row>
    <row r="150" spans="1:4" ht="50.45" customHeight="1">
      <c r="A150" s="26" t="s">
        <v>330</v>
      </c>
      <c r="B150" s="31" t="s">
        <v>1692</v>
      </c>
      <c r="C150" s="32" t="s">
        <v>341</v>
      </c>
      <c r="D150" s="31" t="s">
        <v>1559</v>
      </c>
    </row>
    <row r="151" spans="1:4" ht="50.45" customHeight="1">
      <c r="A151" s="26" t="s">
        <v>332</v>
      </c>
      <c r="B151" s="31" t="s">
        <v>1693</v>
      </c>
      <c r="C151" s="32" t="s">
        <v>343</v>
      </c>
      <c r="D151" s="31" t="s">
        <v>1561</v>
      </c>
    </row>
    <row r="152" spans="1:4" ht="50.45" customHeight="1">
      <c r="A152" s="26" t="s">
        <v>334</v>
      </c>
      <c r="B152" s="31" t="s">
        <v>1694</v>
      </c>
      <c r="C152" s="32" t="s">
        <v>345</v>
      </c>
      <c r="D152" s="31" t="s">
        <v>1561</v>
      </c>
    </row>
    <row r="153" spans="1:4" ht="50.45" customHeight="1">
      <c r="A153" s="26" t="s">
        <v>336</v>
      </c>
      <c r="B153" s="31" t="s">
        <v>1695</v>
      </c>
      <c r="C153" s="32" t="s">
        <v>347</v>
      </c>
      <c r="D153" s="31" t="s">
        <v>1561</v>
      </c>
    </row>
    <row r="154" spans="1:4" ht="50.45" customHeight="1">
      <c r="A154" s="26" t="s">
        <v>338</v>
      </c>
      <c r="B154" s="31" t="s">
        <v>1696</v>
      </c>
      <c r="C154" s="32" t="s">
        <v>368</v>
      </c>
      <c r="D154" s="31" t="s">
        <v>1559</v>
      </c>
    </row>
    <row r="155" spans="1:4" ht="50.45" customHeight="1">
      <c r="A155" s="26" t="s">
        <v>340</v>
      </c>
      <c r="B155" s="31" t="s">
        <v>1697</v>
      </c>
      <c r="C155" s="32" t="s">
        <v>349</v>
      </c>
      <c r="D155" s="31" t="s">
        <v>1559</v>
      </c>
    </row>
    <row r="156" spans="1:4" ht="50.45" customHeight="1">
      <c r="A156" s="26" t="s">
        <v>342</v>
      </c>
      <c r="B156" s="31" t="s">
        <v>1698</v>
      </c>
      <c r="C156" s="32" t="s">
        <v>351</v>
      </c>
      <c r="D156" s="31" t="s">
        <v>1559</v>
      </c>
    </row>
    <row r="157" spans="1:4" ht="50.45" customHeight="1">
      <c r="A157" s="26" t="s">
        <v>344</v>
      </c>
      <c r="B157" s="31" t="s">
        <v>1699</v>
      </c>
      <c r="C157" s="32" t="s">
        <v>251</v>
      </c>
      <c r="D157" s="31" t="s">
        <v>1559</v>
      </c>
    </row>
    <row r="158" spans="1:4" ht="50.45" customHeight="1">
      <c r="A158" s="26" t="s">
        <v>346</v>
      </c>
      <c r="B158" s="31" t="s">
        <v>1700</v>
      </c>
      <c r="C158" s="32" t="s">
        <v>354</v>
      </c>
      <c r="D158" s="31" t="s">
        <v>1559</v>
      </c>
    </row>
    <row r="159" spans="1:4" ht="50.45" customHeight="1">
      <c r="A159" s="26" t="s">
        <v>348</v>
      </c>
      <c r="B159" s="31" t="s">
        <v>1701</v>
      </c>
      <c r="C159" s="32" t="s">
        <v>356</v>
      </c>
      <c r="D159" s="31" t="s">
        <v>1559</v>
      </c>
    </row>
    <row r="160" spans="1:4" ht="50.45" customHeight="1">
      <c r="A160" s="26" t="s">
        <v>350</v>
      </c>
      <c r="B160" s="31" t="s">
        <v>1702</v>
      </c>
      <c r="C160" s="32" t="s">
        <v>358</v>
      </c>
      <c r="D160" s="31" t="s">
        <v>1559</v>
      </c>
    </row>
    <row r="161" spans="1:4" ht="50.45" customHeight="1">
      <c r="A161" s="26" t="s">
        <v>352</v>
      </c>
      <c r="B161" s="31" t="s">
        <v>1681</v>
      </c>
      <c r="C161" s="32" t="s">
        <v>320</v>
      </c>
      <c r="D161" s="31" t="s">
        <v>1559</v>
      </c>
    </row>
    <row r="162" spans="1:4" ht="50.45" customHeight="1">
      <c r="A162" s="26" t="s">
        <v>353</v>
      </c>
      <c r="B162" s="31" t="s">
        <v>1703</v>
      </c>
      <c r="C162" s="32" t="s">
        <v>221</v>
      </c>
      <c r="D162" s="31" t="s">
        <v>1559</v>
      </c>
    </row>
    <row r="163" spans="1:4" ht="50.45" customHeight="1">
      <c r="A163" s="26" t="s">
        <v>355</v>
      </c>
      <c r="B163" s="31" t="s">
        <v>1704</v>
      </c>
      <c r="C163" s="32" t="s">
        <v>362</v>
      </c>
      <c r="D163" s="31" t="s">
        <v>1544</v>
      </c>
    </row>
    <row r="164" spans="1:4" ht="50.45" customHeight="1">
      <c r="A164" s="26" t="s">
        <v>357</v>
      </c>
      <c r="B164" s="31" t="s">
        <v>1575</v>
      </c>
      <c r="C164" s="32" t="s">
        <v>153</v>
      </c>
      <c r="D164" s="31" t="s">
        <v>1544</v>
      </c>
    </row>
    <row r="165" spans="1:4" ht="50.45" customHeight="1">
      <c r="A165" s="26" t="s">
        <v>359</v>
      </c>
      <c r="B165" s="31" t="s">
        <v>1705</v>
      </c>
      <c r="C165" s="32" t="s">
        <v>365</v>
      </c>
      <c r="D165" s="31" t="s">
        <v>1561</v>
      </c>
    </row>
    <row r="166" spans="1:4" ht="50.45" customHeight="1">
      <c r="A166" s="26" t="s">
        <v>360</v>
      </c>
      <c r="B166" s="35" t="s">
        <v>1706</v>
      </c>
      <c r="C166" s="36" t="s">
        <v>367</v>
      </c>
      <c r="D166" s="35" t="s">
        <v>1561</v>
      </c>
    </row>
    <row r="167" spans="1:4" ht="50.45" customHeight="1">
      <c r="A167" s="26" t="s">
        <v>361</v>
      </c>
      <c r="B167" s="31" t="s">
        <v>1707</v>
      </c>
      <c r="C167" s="32" t="s">
        <v>371</v>
      </c>
      <c r="D167" s="31" t="s">
        <v>1559</v>
      </c>
    </row>
    <row r="168" spans="1:4" ht="50.45" customHeight="1">
      <c r="A168" s="26" t="s">
        <v>363</v>
      </c>
      <c r="B168" s="31" t="s">
        <v>1708</v>
      </c>
      <c r="C168" s="32" t="s">
        <v>373</v>
      </c>
      <c r="D168" s="37" t="s">
        <v>1709</v>
      </c>
    </row>
    <row r="169" spans="1:4" ht="50.45" customHeight="1">
      <c r="A169" s="26" t="s">
        <v>364</v>
      </c>
      <c r="B169" s="31" t="s">
        <v>1710</v>
      </c>
      <c r="C169" s="32" t="s">
        <v>375</v>
      </c>
      <c r="D169" s="31" t="s">
        <v>1559</v>
      </c>
    </row>
    <row r="170" spans="1:4" ht="50.45" customHeight="1">
      <c r="A170" s="26" t="s">
        <v>366</v>
      </c>
      <c r="B170" s="31" t="s">
        <v>1711</v>
      </c>
      <c r="C170" s="32" t="s">
        <v>377</v>
      </c>
      <c r="D170" s="31" t="s">
        <v>1610</v>
      </c>
    </row>
    <row r="171" spans="1:4" ht="50.45" customHeight="1">
      <c r="A171" s="26" t="s">
        <v>369</v>
      </c>
      <c r="B171" s="31" t="s">
        <v>1712</v>
      </c>
      <c r="C171" s="32" t="s">
        <v>379</v>
      </c>
      <c r="D171" s="31" t="s">
        <v>1559</v>
      </c>
    </row>
    <row r="172" spans="1:4" ht="50.45" customHeight="1">
      <c r="A172" s="26" t="s">
        <v>370</v>
      </c>
      <c r="B172" s="31" t="s">
        <v>1713</v>
      </c>
      <c r="C172" s="32" t="s">
        <v>54</v>
      </c>
      <c r="D172" s="31" t="s">
        <v>1626</v>
      </c>
    </row>
    <row r="173" spans="1:4" ht="50.45" customHeight="1">
      <c r="A173" s="26" t="s">
        <v>372</v>
      </c>
      <c r="B173" s="31" t="s">
        <v>1714</v>
      </c>
      <c r="C173" s="32" t="s">
        <v>382</v>
      </c>
      <c r="D173" s="31" t="s">
        <v>1559</v>
      </c>
    </row>
    <row r="174" spans="1:4" ht="50.45" customHeight="1">
      <c r="A174" s="26" t="s">
        <v>374</v>
      </c>
      <c r="B174" s="31" t="s">
        <v>1715</v>
      </c>
      <c r="C174" s="32" t="s">
        <v>384</v>
      </c>
      <c r="D174" s="31" t="s">
        <v>1610</v>
      </c>
    </row>
    <row r="175" spans="1:4" ht="50.45" customHeight="1">
      <c r="A175" s="26" t="s">
        <v>376</v>
      </c>
      <c r="B175" s="31" t="s">
        <v>1716</v>
      </c>
      <c r="C175" s="32" t="s">
        <v>386</v>
      </c>
      <c r="D175" s="31" t="s">
        <v>1559</v>
      </c>
    </row>
    <row r="176" spans="1:4" ht="50.45" customHeight="1">
      <c r="A176" s="26" t="s">
        <v>378</v>
      </c>
      <c r="B176" s="31" t="s">
        <v>1717</v>
      </c>
      <c r="C176" s="32" t="s">
        <v>388</v>
      </c>
      <c r="D176" s="31" t="s">
        <v>1559</v>
      </c>
    </row>
    <row r="177" spans="1:4" ht="50.45" customHeight="1">
      <c r="A177" s="26" t="s">
        <v>380</v>
      </c>
      <c r="B177" s="31" t="s">
        <v>1718</v>
      </c>
      <c r="C177" s="32" t="s">
        <v>390</v>
      </c>
      <c r="D177" s="31" t="s">
        <v>1559</v>
      </c>
    </row>
    <row r="178" spans="1:4" ht="50.45" customHeight="1">
      <c r="A178" s="26" t="s">
        <v>381</v>
      </c>
      <c r="B178" s="31" t="s">
        <v>1719</v>
      </c>
      <c r="C178" s="32" t="s">
        <v>392</v>
      </c>
      <c r="D178" s="31" t="s">
        <v>1559</v>
      </c>
    </row>
    <row r="179" spans="1:4" ht="50.45" customHeight="1">
      <c r="A179" s="26" t="s">
        <v>383</v>
      </c>
      <c r="B179" s="31" t="s">
        <v>1720</v>
      </c>
      <c r="C179" s="32" t="s">
        <v>394</v>
      </c>
      <c r="D179" s="31" t="s">
        <v>1559</v>
      </c>
    </row>
    <row r="180" spans="1:4" ht="50.45" customHeight="1">
      <c r="A180" s="26" t="s">
        <v>385</v>
      </c>
      <c r="B180" s="31" t="s">
        <v>1721</v>
      </c>
      <c r="C180" s="32" t="s">
        <v>396</v>
      </c>
      <c r="D180" s="31" t="s">
        <v>1559</v>
      </c>
    </row>
    <row r="181" spans="1:4" ht="50.45" customHeight="1">
      <c r="A181" s="26" t="s">
        <v>387</v>
      </c>
      <c r="B181" s="31" t="s">
        <v>1722</v>
      </c>
      <c r="C181" s="32" t="s">
        <v>398</v>
      </c>
      <c r="D181" s="31" t="s">
        <v>1561</v>
      </c>
    </row>
    <row r="182" spans="1:4" ht="50.45" customHeight="1">
      <c r="A182" s="26" t="s">
        <v>389</v>
      </c>
      <c r="B182" s="31" t="s">
        <v>1723</v>
      </c>
      <c r="C182" s="32" t="s">
        <v>400</v>
      </c>
      <c r="D182" s="31" t="s">
        <v>1559</v>
      </c>
    </row>
    <row r="183" spans="1:4" ht="50.45" customHeight="1">
      <c r="A183" s="26" t="s">
        <v>391</v>
      </c>
      <c r="B183" s="31" t="s">
        <v>1724</v>
      </c>
      <c r="C183" s="32" t="s">
        <v>402</v>
      </c>
      <c r="D183" s="31" t="s">
        <v>1559</v>
      </c>
    </row>
    <row r="184" spans="1:4" ht="50.45" customHeight="1">
      <c r="A184" s="26" t="s">
        <v>393</v>
      </c>
      <c r="B184" s="31" t="s">
        <v>1725</v>
      </c>
      <c r="C184" s="32" t="s">
        <v>404</v>
      </c>
      <c r="D184" s="31" t="s">
        <v>1561</v>
      </c>
    </row>
    <row r="185" spans="1:4" ht="50.45" customHeight="1">
      <c r="A185" s="26" t="s">
        <v>395</v>
      </c>
      <c r="B185" s="31" t="s">
        <v>1726</v>
      </c>
      <c r="C185" s="32" t="s">
        <v>406</v>
      </c>
      <c r="D185" s="31" t="s">
        <v>1561</v>
      </c>
    </row>
    <row r="186" spans="1:4" ht="50.45" customHeight="1">
      <c r="A186" s="26" t="s">
        <v>397</v>
      </c>
      <c r="B186" s="31" t="s">
        <v>1727</v>
      </c>
      <c r="C186" s="32" t="s">
        <v>408</v>
      </c>
      <c r="D186" s="31" t="s">
        <v>1559</v>
      </c>
    </row>
    <row r="187" spans="1:4" ht="50.45" customHeight="1">
      <c r="A187" s="26" t="s">
        <v>399</v>
      </c>
      <c r="B187" s="31" t="s">
        <v>1728</v>
      </c>
      <c r="C187" s="32" t="s">
        <v>410</v>
      </c>
      <c r="D187" s="31" t="s">
        <v>1559</v>
      </c>
    </row>
    <row r="188" spans="1:4" ht="50.45" customHeight="1">
      <c r="A188" s="26" t="s">
        <v>401</v>
      </c>
      <c r="B188" s="31" t="s">
        <v>1729</v>
      </c>
      <c r="C188" s="32" t="s">
        <v>170</v>
      </c>
      <c r="D188" s="31" t="s">
        <v>1626</v>
      </c>
    </row>
    <row r="189" spans="1:4" ht="50.45" customHeight="1">
      <c r="A189" s="26" t="s">
        <v>403</v>
      </c>
      <c r="B189" s="31" t="s">
        <v>1730</v>
      </c>
      <c r="C189" s="32" t="s">
        <v>413</v>
      </c>
      <c r="D189" s="31" t="s">
        <v>1559</v>
      </c>
    </row>
    <row r="190" spans="1:4" ht="50.45" customHeight="1">
      <c r="A190" s="26" t="s">
        <v>405</v>
      </c>
      <c r="B190" s="31" t="s">
        <v>1731</v>
      </c>
      <c r="C190" s="32" t="s">
        <v>415</v>
      </c>
      <c r="D190" s="31" t="s">
        <v>1559</v>
      </c>
    </row>
    <row r="191" spans="1:4" ht="50.45" customHeight="1">
      <c r="A191" s="26" t="s">
        <v>407</v>
      </c>
      <c r="B191" s="31" t="s">
        <v>1732</v>
      </c>
      <c r="C191" s="32" t="s">
        <v>417</v>
      </c>
      <c r="D191" s="31" t="s">
        <v>1559</v>
      </c>
    </row>
    <row r="192" spans="1:4" ht="50.45" customHeight="1">
      <c r="A192" s="26" t="s">
        <v>409</v>
      </c>
      <c r="B192" s="31" t="s">
        <v>1733</v>
      </c>
      <c r="C192" s="32" t="s">
        <v>419</v>
      </c>
      <c r="D192" s="31" t="s">
        <v>1559</v>
      </c>
    </row>
    <row r="193" spans="1:4" ht="50.45" customHeight="1">
      <c r="A193" s="26" t="s">
        <v>411</v>
      </c>
      <c r="B193" s="31" t="s">
        <v>1734</v>
      </c>
      <c r="C193" s="32" t="s">
        <v>421</v>
      </c>
      <c r="D193" s="31" t="s">
        <v>1561</v>
      </c>
    </row>
    <row r="194" spans="1:4" ht="50.45" customHeight="1">
      <c r="A194" s="26" t="s">
        <v>412</v>
      </c>
      <c r="B194" s="38" t="s">
        <v>1735</v>
      </c>
      <c r="C194" s="39" t="s">
        <v>423</v>
      </c>
      <c r="D194" s="31" t="s">
        <v>1561</v>
      </c>
    </row>
    <row r="195" spans="1:4" ht="50.45" customHeight="1">
      <c r="A195" s="26" t="s">
        <v>414</v>
      </c>
      <c r="B195" s="31" t="s">
        <v>1736</v>
      </c>
      <c r="C195" s="32" t="s">
        <v>425</v>
      </c>
      <c r="D195" s="31" t="s">
        <v>1559</v>
      </c>
    </row>
    <row r="196" spans="1:4" ht="50.45" customHeight="1">
      <c r="A196" s="26" t="s">
        <v>416</v>
      </c>
      <c r="B196" s="31" t="s">
        <v>1737</v>
      </c>
      <c r="C196" s="32" t="s">
        <v>427</v>
      </c>
      <c r="D196" s="31" t="s">
        <v>1561</v>
      </c>
    </row>
    <row r="197" spans="1:4" ht="50.45" customHeight="1">
      <c r="A197" s="26" t="s">
        <v>418</v>
      </c>
      <c r="B197" s="31" t="s">
        <v>1738</v>
      </c>
      <c r="C197" s="32" t="s">
        <v>306</v>
      </c>
      <c r="D197" s="31" t="s">
        <v>1544</v>
      </c>
    </row>
    <row r="198" spans="1:4" ht="50.45" customHeight="1">
      <c r="A198" s="26" t="s">
        <v>420</v>
      </c>
      <c r="B198" s="31" t="s">
        <v>1739</v>
      </c>
      <c r="C198" s="32" t="s">
        <v>430</v>
      </c>
      <c r="D198" s="31" t="s">
        <v>1544</v>
      </c>
    </row>
    <row r="199" spans="1:4" ht="50.45" customHeight="1">
      <c r="A199" s="26" t="s">
        <v>422</v>
      </c>
      <c r="B199" s="40" t="s">
        <v>1740</v>
      </c>
      <c r="C199" s="32" t="s">
        <v>432</v>
      </c>
      <c r="D199" s="31" t="s">
        <v>1559</v>
      </c>
    </row>
    <row r="200" spans="1:4" ht="50.45" customHeight="1">
      <c r="A200" s="26" t="s">
        <v>424</v>
      </c>
      <c r="B200" s="31" t="s">
        <v>1741</v>
      </c>
      <c r="C200" s="32" t="s">
        <v>434</v>
      </c>
      <c r="D200" s="31" t="s">
        <v>1561</v>
      </c>
    </row>
    <row r="201" spans="1:4" ht="50.45" customHeight="1">
      <c r="A201" s="26" t="s">
        <v>426</v>
      </c>
      <c r="B201" s="31" t="s">
        <v>1742</v>
      </c>
      <c r="C201" s="32" t="s">
        <v>436</v>
      </c>
      <c r="D201" s="31" t="s">
        <v>1559</v>
      </c>
    </row>
    <row r="202" spans="1:4" ht="50.45" customHeight="1">
      <c r="A202" s="26" t="s">
        <v>428</v>
      </c>
      <c r="B202" s="31" t="s">
        <v>1743</v>
      </c>
      <c r="C202" s="32" t="s">
        <v>438</v>
      </c>
      <c r="D202" s="31" t="s">
        <v>1559</v>
      </c>
    </row>
    <row r="203" spans="1:4" ht="50.45" customHeight="1">
      <c r="A203" s="26" t="s">
        <v>429</v>
      </c>
      <c r="B203" s="31" t="s">
        <v>1744</v>
      </c>
      <c r="C203" s="32" t="s">
        <v>440</v>
      </c>
      <c r="D203" s="31" t="s">
        <v>1544</v>
      </c>
    </row>
    <row r="204" spans="1:4" ht="50.45" customHeight="1">
      <c r="A204" s="26" t="s">
        <v>431</v>
      </c>
      <c r="B204" s="31" t="s">
        <v>1745</v>
      </c>
      <c r="C204" s="32" t="s">
        <v>362</v>
      </c>
      <c r="D204" s="31" t="s">
        <v>1559</v>
      </c>
    </row>
    <row r="205" spans="1:4" ht="50.45" customHeight="1">
      <c r="A205" s="26" t="s">
        <v>433</v>
      </c>
      <c r="B205" s="31" t="s">
        <v>1746</v>
      </c>
      <c r="C205" s="32" t="s">
        <v>443</v>
      </c>
      <c r="D205" s="31" t="s">
        <v>1559</v>
      </c>
    </row>
    <row r="206" spans="1:4" ht="50.45" customHeight="1">
      <c r="A206" s="26" t="s">
        <v>435</v>
      </c>
      <c r="B206" s="31" t="s">
        <v>1747</v>
      </c>
      <c r="C206" s="32" t="s">
        <v>445</v>
      </c>
      <c r="D206" s="31" t="s">
        <v>1561</v>
      </c>
    </row>
    <row r="207" spans="1:4" ht="50.45" customHeight="1">
      <c r="A207" s="26" t="s">
        <v>437</v>
      </c>
      <c r="B207" s="31" t="s">
        <v>1748</v>
      </c>
      <c r="C207" s="32" t="s">
        <v>448</v>
      </c>
      <c r="D207" s="31" t="s">
        <v>1559</v>
      </c>
    </row>
    <row r="208" spans="1:4" ht="50.45" customHeight="1">
      <c r="A208" s="26" t="s">
        <v>439</v>
      </c>
      <c r="B208" s="31" t="s">
        <v>1749</v>
      </c>
      <c r="C208" s="32" t="s">
        <v>450</v>
      </c>
      <c r="D208" s="31" t="s">
        <v>1559</v>
      </c>
    </row>
    <row r="209" spans="1:4" ht="50.45" customHeight="1">
      <c r="A209" s="26" t="s">
        <v>441</v>
      </c>
      <c r="B209" s="31" t="s">
        <v>1750</v>
      </c>
      <c r="C209" s="32" t="s">
        <v>452</v>
      </c>
      <c r="D209" s="31" t="s">
        <v>1559</v>
      </c>
    </row>
    <row r="210" spans="1:4" ht="50.45" customHeight="1">
      <c r="A210" s="26" t="s">
        <v>442</v>
      </c>
      <c r="B210" s="31" t="s">
        <v>1751</v>
      </c>
      <c r="C210" s="32" t="s">
        <v>454</v>
      </c>
      <c r="D210" s="31" t="s">
        <v>1561</v>
      </c>
    </row>
    <row r="211" spans="1:4" ht="50.45" customHeight="1">
      <c r="A211" s="26" t="s">
        <v>444</v>
      </c>
      <c r="B211" s="31" t="s">
        <v>1752</v>
      </c>
      <c r="C211" s="32" t="s">
        <v>456</v>
      </c>
      <c r="D211" s="31" t="s">
        <v>1561</v>
      </c>
    </row>
    <row r="212" spans="1:4" ht="50.45" customHeight="1">
      <c r="A212" s="26" t="s">
        <v>446</v>
      </c>
      <c r="B212" s="31" t="s">
        <v>1753</v>
      </c>
      <c r="C212" s="32" t="s">
        <v>458</v>
      </c>
      <c r="D212" s="31" t="s">
        <v>1559</v>
      </c>
    </row>
    <row r="213" spans="1:4" ht="50.45" customHeight="1">
      <c r="A213" s="26" t="s">
        <v>447</v>
      </c>
      <c r="B213" s="31" t="s">
        <v>1754</v>
      </c>
      <c r="C213" s="32" t="s">
        <v>461</v>
      </c>
      <c r="D213" s="31" t="s">
        <v>1559</v>
      </c>
    </row>
    <row r="214" spans="1:4" ht="50.45" customHeight="1">
      <c r="A214" s="26" t="s">
        <v>449</v>
      </c>
      <c r="B214" s="31" t="s">
        <v>1755</v>
      </c>
      <c r="C214" s="32" t="s">
        <v>463</v>
      </c>
      <c r="D214" s="31" t="s">
        <v>1559</v>
      </c>
    </row>
    <row r="215" spans="1:4" ht="50.45" customHeight="1">
      <c r="A215" s="26" t="s">
        <v>451</v>
      </c>
      <c r="B215" s="31" t="s">
        <v>1756</v>
      </c>
      <c r="C215" s="32" t="s">
        <v>464</v>
      </c>
      <c r="D215" s="31" t="s">
        <v>1559</v>
      </c>
    </row>
    <row r="216" spans="1:4" ht="50.45" customHeight="1">
      <c r="A216" s="26" t="s">
        <v>453</v>
      </c>
      <c r="B216" s="31" t="s">
        <v>1757</v>
      </c>
      <c r="C216" s="32" t="s">
        <v>466</v>
      </c>
      <c r="D216" s="31" t="s">
        <v>1559</v>
      </c>
    </row>
    <row r="217" spans="1:4" ht="50.45" customHeight="1">
      <c r="A217" s="26" t="s">
        <v>455</v>
      </c>
      <c r="B217" s="31" t="s">
        <v>1758</v>
      </c>
      <c r="C217" s="32" t="s">
        <v>468</v>
      </c>
      <c r="D217" s="31" t="s">
        <v>1561</v>
      </c>
    </row>
    <row r="218" spans="1:4" ht="50.45" customHeight="1">
      <c r="A218" s="26" t="s">
        <v>457</v>
      </c>
      <c r="B218" s="31" t="s">
        <v>1719</v>
      </c>
      <c r="C218" s="32" t="s">
        <v>392</v>
      </c>
      <c r="D218" s="31" t="s">
        <v>1561</v>
      </c>
    </row>
    <row r="219" spans="1:4" ht="50.45" customHeight="1">
      <c r="A219" s="26" t="s">
        <v>877</v>
      </c>
      <c r="B219" s="31" t="s">
        <v>1759</v>
      </c>
      <c r="C219" s="32" t="s">
        <v>471</v>
      </c>
      <c r="D219" s="31" t="s">
        <v>1559</v>
      </c>
    </row>
    <row r="220" spans="1:4" ht="50.45" customHeight="1">
      <c r="A220" s="26" t="s">
        <v>459</v>
      </c>
      <c r="B220" s="41" t="s">
        <v>1760</v>
      </c>
      <c r="C220" s="32" t="s">
        <v>473</v>
      </c>
      <c r="D220" s="31" t="s">
        <v>1561</v>
      </c>
    </row>
    <row r="221" spans="1:4" ht="50.45" customHeight="1">
      <c r="A221" s="26" t="s">
        <v>460</v>
      </c>
      <c r="B221" s="31" t="s">
        <v>1761</v>
      </c>
      <c r="C221" s="32" t="s">
        <v>475</v>
      </c>
      <c r="D221" s="31" t="s">
        <v>1559</v>
      </c>
    </row>
    <row r="222" spans="1:4" ht="50.45" customHeight="1">
      <c r="A222" s="26" t="s">
        <v>462</v>
      </c>
      <c r="B222" s="31" t="s">
        <v>1762</v>
      </c>
      <c r="C222" s="32" t="s">
        <v>477</v>
      </c>
      <c r="D222" s="31" t="s">
        <v>1559</v>
      </c>
    </row>
    <row r="223" spans="1:4" ht="50.45" customHeight="1">
      <c r="A223" s="26" t="s">
        <v>465</v>
      </c>
      <c r="B223" s="31" t="s">
        <v>1763</v>
      </c>
      <c r="C223" s="32" t="s">
        <v>479</v>
      </c>
      <c r="D223" s="31" t="s">
        <v>1561</v>
      </c>
    </row>
    <row r="224" spans="1:4" ht="50.45" customHeight="1">
      <c r="A224" s="26" t="s">
        <v>467</v>
      </c>
      <c r="B224" s="31" t="s">
        <v>1764</v>
      </c>
      <c r="C224" s="32" t="s">
        <v>481</v>
      </c>
      <c r="D224" s="31" t="s">
        <v>1544</v>
      </c>
    </row>
    <row r="225" spans="1:4" ht="50.45" customHeight="1">
      <c r="A225" s="26" t="s">
        <v>469</v>
      </c>
      <c r="B225" s="31" t="s">
        <v>1765</v>
      </c>
      <c r="C225" s="32" t="s">
        <v>483</v>
      </c>
      <c r="D225" s="31" t="s">
        <v>1559</v>
      </c>
    </row>
    <row r="226" spans="1:4" ht="50.45" customHeight="1">
      <c r="A226" s="26" t="s">
        <v>470</v>
      </c>
      <c r="B226" s="31" t="s">
        <v>1766</v>
      </c>
      <c r="C226" s="32" t="s">
        <v>485</v>
      </c>
      <c r="D226" s="31" t="s">
        <v>1559</v>
      </c>
    </row>
    <row r="227" spans="1:4" ht="50.45" customHeight="1">
      <c r="A227" s="26" t="s">
        <v>472</v>
      </c>
      <c r="B227" s="31" t="s">
        <v>1767</v>
      </c>
      <c r="C227" s="32" t="s">
        <v>487</v>
      </c>
      <c r="D227" s="31" t="s">
        <v>1559</v>
      </c>
    </row>
    <row r="228" spans="1:4" ht="50.45" customHeight="1">
      <c r="A228" s="26" t="s">
        <v>474</v>
      </c>
      <c r="B228" s="31" t="s">
        <v>1768</v>
      </c>
      <c r="C228" s="32" t="s">
        <v>489</v>
      </c>
      <c r="D228" s="31" t="s">
        <v>1559</v>
      </c>
    </row>
    <row r="229" spans="1:4" ht="50.45" customHeight="1">
      <c r="A229" s="26" t="s">
        <v>476</v>
      </c>
      <c r="B229" s="31" t="s">
        <v>1769</v>
      </c>
      <c r="C229" s="32" t="s">
        <v>491</v>
      </c>
      <c r="D229" s="31" t="s">
        <v>1559</v>
      </c>
    </row>
    <row r="230" spans="1:4" ht="50.45" customHeight="1">
      <c r="A230" s="26" t="s">
        <v>478</v>
      </c>
      <c r="B230" s="31" t="s">
        <v>1770</v>
      </c>
      <c r="C230" s="32" t="s">
        <v>493</v>
      </c>
      <c r="D230" s="31" t="s">
        <v>1559</v>
      </c>
    </row>
    <row r="231" spans="1:4" ht="50.45" customHeight="1">
      <c r="A231" s="26" t="s">
        <v>480</v>
      </c>
      <c r="B231" s="31" t="s">
        <v>1771</v>
      </c>
      <c r="C231" s="32" t="s">
        <v>495</v>
      </c>
      <c r="D231" s="31" t="s">
        <v>1559</v>
      </c>
    </row>
    <row r="232" spans="1:4" ht="50.45" customHeight="1">
      <c r="A232" s="26" t="s">
        <v>482</v>
      </c>
      <c r="B232" s="31" t="s">
        <v>1772</v>
      </c>
      <c r="C232" s="32" t="s">
        <v>497</v>
      </c>
      <c r="D232" s="31" t="s">
        <v>1561</v>
      </c>
    </row>
    <row r="233" spans="1:4" ht="50.45" customHeight="1">
      <c r="A233" s="26" t="s">
        <v>484</v>
      </c>
      <c r="B233" s="31" t="s">
        <v>1773</v>
      </c>
      <c r="C233" s="32" t="s">
        <v>499</v>
      </c>
      <c r="D233" s="31" t="s">
        <v>1561</v>
      </c>
    </row>
    <row r="234" spans="1:4" ht="50.45" customHeight="1">
      <c r="A234" s="26" t="s">
        <v>486</v>
      </c>
      <c r="B234" s="31" t="s">
        <v>1774</v>
      </c>
      <c r="C234" s="32" t="s">
        <v>501</v>
      </c>
      <c r="D234" s="31" t="s">
        <v>1559</v>
      </c>
    </row>
    <row r="235" spans="1:4" ht="50.45" customHeight="1">
      <c r="A235" s="26" t="s">
        <v>488</v>
      </c>
      <c r="B235" s="31" t="s">
        <v>1775</v>
      </c>
      <c r="C235" s="32" t="s">
        <v>503</v>
      </c>
      <c r="D235" s="31" t="s">
        <v>1559</v>
      </c>
    </row>
    <row r="236" spans="1:4" ht="50.45" customHeight="1">
      <c r="A236" s="26" t="s">
        <v>490</v>
      </c>
      <c r="B236" s="31" t="s">
        <v>1776</v>
      </c>
      <c r="C236" s="32" t="s">
        <v>505</v>
      </c>
      <c r="D236" s="31" t="s">
        <v>1561</v>
      </c>
    </row>
    <row r="237" spans="1:4" ht="50.45" customHeight="1">
      <c r="A237" s="26" t="s">
        <v>492</v>
      </c>
      <c r="B237" s="31" t="s">
        <v>1777</v>
      </c>
      <c r="C237" s="32" t="s">
        <v>507</v>
      </c>
      <c r="D237" s="31" t="s">
        <v>1559</v>
      </c>
    </row>
    <row r="238" spans="1:4" ht="50.45" customHeight="1">
      <c r="A238" s="26" t="s">
        <v>494</v>
      </c>
      <c r="B238" s="31" t="s">
        <v>1778</v>
      </c>
      <c r="C238" s="32" t="s">
        <v>509</v>
      </c>
      <c r="D238" s="31" t="s">
        <v>1559</v>
      </c>
    </row>
    <row r="239" spans="1:4" ht="50.45" customHeight="1">
      <c r="A239" s="26" t="s">
        <v>496</v>
      </c>
      <c r="B239" s="31" t="s">
        <v>1779</v>
      </c>
      <c r="C239" s="32" t="s">
        <v>511</v>
      </c>
      <c r="D239" s="31" t="s">
        <v>1559</v>
      </c>
    </row>
    <row r="240" spans="1:4" ht="50.45" customHeight="1">
      <c r="A240" s="26" t="s">
        <v>498</v>
      </c>
      <c r="B240" s="31" t="s">
        <v>1780</v>
      </c>
      <c r="C240" s="32" t="s">
        <v>513</v>
      </c>
      <c r="D240" s="31" t="s">
        <v>1559</v>
      </c>
    </row>
    <row r="241" spans="1:4" ht="50.45" customHeight="1">
      <c r="A241" s="26" t="s">
        <v>500</v>
      </c>
      <c r="B241" s="31" t="s">
        <v>1781</v>
      </c>
      <c r="C241" s="32" t="s">
        <v>515</v>
      </c>
      <c r="D241" s="31" t="s">
        <v>1559</v>
      </c>
    </row>
    <row r="242" spans="1:4" ht="50.45" customHeight="1">
      <c r="A242" s="26" t="s">
        <v>502</v>
      </c>
      <c r="B242" s="31" t="s">
        <v>1782</v>
      </c>
      <c r="C242" s="32" t="s">
        <v>294</v>
      </c>
      <c r="D242" s="31" t="s">
        <v>1544</v>
      </c>
    </row>
    <row r="243" spans="1:4" ht="50.45" customHeight="1">
      <c r="A243" s="26" t="s">
        <v>504</v>
      </c>
      <c r="B243" s="31" t="s">
        <v>1783</v>
      </c>
      <c r="C243" s="32" t="s">
        <v>518</v>
      </c>
      <c r="D243" s="31" t="s">
        <v>1559</v>
      </c>
    </row>
    <row r="244" spans="1:4" ht="50.45" customHeight="1">
      <c r="A244" s="26" t="s">
        <v>506</v>
      </c>
      <c r="B244" s="31" t="s">
        <v>1784</v>
      </c>
      <c r="C244" s="32" t="s">
        <v>520</v>
      </c>
      <c r="D244" s="31" t="s">
        <v>1559</v>
      </c>
    </row>
    <row r="245" spans="1:4" ht="50.45" customHeight="1">
      <c r="A245" s="26" t="s">
        <v>508</v>
      </c>
      <c r="B245" s="31" t="s">
        <v>1785</v>
      </c>
      <c r="C245" s="32" t="s">
        <v>522</v>
      </c>
      <c r="D245" s="31" t="s">
        <v>1559</v>
      </c>
    </row>
    <row r="246" spans="1:4" ht="50.45" customHeight="1">
      <c r="A246" s="26" t="s">
        <v>510</v>
      </c>
      <c r="B246" s="31" t="s">
        <v>1786</v>
      </c>
      <c r="C246" s="32" t="s">
        <v>524</v>
      </c>
      <c r="D246" s="31" t="s">
        <v>1559</v>
      </c>
    </row>
    <row r="247" spans="1:4" ht="50.45" customHeight="1">
      <c r="A247" s="26" t="s">
        <v>512</v>
      </c>
      <c r="B247" s="31" t="s">
        <v>1578</v>
      </c>
      <c r="C247" s="32" t="s">
        <v>156</v>
      </c>
      <c r="D247" s="31" t="s">
        <v>1544</v>
      </c>
    </row>
    <row r="248" spans="1:4" ht="50.45" customHeight="1">
      <c r="A248" s="26" t="s">
        <v>514</v>
      </c>
      <c r="B248" s="31" t="s">
        <v>1787</v>
      </c>
      <c r="C248" s="32" t="s">
        <v>527</v>
      </c>
      <c r="D248" s="31" t="s">
        <v>1561</v>
      </c>
    </row>
    <row r="249" spans="1:4" ht="50.45" customHeight="1">
      <c r="A249" s="26" t="s">
        <v>516</v>
      </c>
      <c r="B249" s="31" t="s">
        <v>1788</v>
      </c>
      <c r="C249" s="32" t="s">
        <v>529</v>
      </c>
      <c r="D249" s="31" t="s">
        <v>1561</v>
      </c>
    </row>
    <row r="250" spans="1:4" ht="50.45" customHeight="1">
      <c r="A250" s="26" t="s">
        <v>517</v>
      </c>
      <c r="B250" s="31" t="s">
        <v>1789</v>
      </c>
      <c r="C250" s="32" t="s">
        <v>531</v>
      </c>
      <c r="D250" s="31" t="s">
        <v>1561</v>
      </c>
    </row>
    <row r="251" spans="1:4" ht="50.45" customHeight="1">
      <c r="A251" s="26" t="s">
        <v>519</v>
      </c>
      <c r="B251" s="31" t="s">
        <v>1790</v>
      </c>
      <c r="C251" s="32" t="s">
        <v>533</v>
      </c>
      <c r="D251" s="31" t="s">
        <v>1544</v>
      </c>
    </row>
    <row r="252" spans="1:4" ht="50.45" customHeight="1">
      <c r="A252" s="26" t="s">
        <v>521</v>
      </c>
      <c r="B252" s="31" t="s">
        <v>1791</v>
      </c>
      <c r="C252" s="32" t="s">
        <v>535</v>
      </c>
      <c r="D252" s="31" t="s">
        <v>1559</v>
      </c>
    </row>
    <row r="253" spans="1:4" ht="50.45" customHeight="1">
      <c r="A253" s="26" t="s">
        <v>523</v>
      </c>
      <c r="B253" s="31" t="s">
        <v>1792</v>
      </c>
      <c r="C253" s="32" t="s">
        <v>538</v>
      </c>
      <c r="D253" s="31" t="s">
        <v>1559</v>
      </c>
    </row>
    <row r="254" spans="1:4" ht="50.45" customHeight="1">
      <c r="A254" s="26" t="s">
        <v>525</v>
      </c>
      <c r="B254" s="31" t="s">
        <v>1587</v>
      </c>
      <c r="C254" s="32" t="s">
        <v>164</v>
      </c>
      <c r="D254" s="31" t="s">
        <v>1544</v>
      </c>
    </row>
    <row r="255" spans="1:4" ht="50.45" customHeight="1">
      <c r="A255" s="26" t="s">
        <v>526</v>
      </c>
      <c r="B255" s="41" t="s">
        <v>1793</v>
      </c>
      <c r="C255" s="32" t="s">
        <v>541</v>
      </c>
      <c r="D255" s="31" t="s">
        <v>1564</v>
      </c>
    </row>
    <row r="256" spans="1:4" ht="50.45" customHeight="1">
      <c r="A256" s="26" t="s">
        <v>528</v>
      </c>
      <c r="B256" s="31" t="s">
        <v>1794</v>
      </c>
      <c r="C256" s="32" t="s">
        <v>543</v>
      </c>
      <c r="D256" s="31" t="s">
        <v>1559</v>
      </c>
    </row>
    <row r="257" spans="1:4" ht="50.45" customHeight="1">
      <c r="A257" s="26" t="s">
        <v>530</v>
      </c>
      <c r="B257" s="31" t="s">
        <v>1795</v>
      </c>
      <c r="C257" s="32" t="s">
        <v>545</v>
      </c>
      <c r="D257" s="31" t="s">
        <v>1559</v>
      </c>
    </row>
    <row r="258" spans="1:4" ht="50.45" customHeight="1">
      <c r="A258" s="26" t="s">
        <v>532</v>
      </c>
      <c r="B258" s="31" t="s">
        <v>1796</v>
      </c>
      <c r="C258" s="32" t="s">
        <v>631</v>
      </c>
      <c r="D258" s="31" t="s">
        <v>1561</v>
      </c>
    </row>
    <row r="259" spans="1:4" ht="50.45" customHeight="1">
      <c r="A259" s="26" t="s">
        <v>534</v>
      </c>
      <c r="B259" s="31" t="s">
        <v>1797</v>
      </c>
      <c r="C259" s="32" t="s">
        <v>547</v>
      </c>
      <c r="D259" s="31" t="s">
        <v>1559</v>
      </c>
    </row>
    <row r="260" spans="1:4" ht="50.45" customHeight="1">
      <c r="A260" s="26" t="s">
        <v>536</v>
      </c>
      <c r="B260" s="31" t="s">
        <v>1798</v>
      </c>
      <c r="C260" s="32" t="s">
        <v>549</v>
      </c>
      <c r="D260" s="31" t="s">
        <v>1559</v>
      </c>
    </row>
    <row r="261" spans="1:4" ht="50.45" customHeight="1">
      <c r="A261" s="26" t="s">
        <v>537</v>
      </c>
      <c r="B261" s="31" t="s">
        <v>1799</v>
      </c>
      <c r="C261" s="32" t="s">
        <v>551</v>
      </c>
      <c r="D261" s="31" t="s">
        <v>1559</v>
      </c>
    </row>
    <row r="262" spans="1:4" ht="50.45" customHeight="1">
      <c r="A262" s="26" t="s">
        <v>539</v>
      </c>
      <c r="B262" s="31" t="s">
        <v>1800</v>
      </c>
      <c r="C262" s="32" t="s">
        <v>553</v>
      </c>
      <c r="D262" s="31" t="s">
        <v>1559</v>
      </c>
    </row>
    <row r="263" spans="1:4" ht="50.45" customHeight="1">
      <c r="A263" s="26" t="s">
        <v>540</v>
      </c>
      <c r="B263" s="31" t="s">
        <v>1801</v>
      </c>
      <c r="C263" s="32" t="s">
        <v>555</v>
      </c>
      <c r="D263" s="31" t="s">
        <v>1561</v>
      </c>
    </row>
    <row r="264" spans="1:4" ht="50.45" customHeight="1">
      <c r="A264" s="26" t="s">
        <v>542</v>
      </c>
      <c r="B264" s="31" t="s">
        <v>1802</v>
      </c>
      <c r="C264" s="32" t="s">
        <v>557</v>
      </c>
      <c r="D264" s="31" t="s">
        <v>1559</v>
      </c>
    </row>
    <row r="265" spans="1:4" ht="50.45" customHeight="1">
      <c r="A265" s="26" t="s">
        <v>544</v>
      </c>
      <c r="B265" s="31" t="s">
        <v>1803</v>
      </c>
      <c r="C265" s="32" t="s">
        <v>559</v>
      </c>
      <c r="D265" s="31" t="s">
        <v>1544</v>
      </c>
    </row>
    <row r="266" spans="1:4" ht="50.45" customHeight="1">
      <c r="A266" s="26" t="s">
        <v>546</v>
      </c>
      <c r="B266" s="31" t="s">
        <v>1804</v>
      </c>
      <c r="C266" s="32" t="s">
        <v>561</v>
      </c>
      <c r="D266" s="31" t="s">
        <v>1544</v>
      </c>
    </row>
    <row r="267" spans="1:4" ht="50.45" customHeight="1">
      <c r="A267" s="26" t="s">
        <v>548</v>
      </c>
      <c r="B267" s="31" t="s">
        <v>1805</v>
      </c>
      <c r="C267" s="32" t="s">
        <v>563</v>
      </c>
      <c r="D267" s="31" t="s">
        <v>1544</v>
      </c>
    </row>
    <row r="268" spans="1:4" ht="50.45" customHeight="1">
      <c r="A268" s="26" t="s">
        <v>550</v>
      </c>
      <c r="B268" s="31" t="s">
        <v>1806</v>
      </c>
      <c r="C268" s="32" t="s">
        <v>565</v>
      </c>
      <c r="D268" s="31" t="s">
        <v>1544</v>
      </c>
    </row>
    <row r="269" spans="1:4" ht="50.45" customHeight="1">
      <c r="A269" s="26" t="s">
        <v>552</v>
      </c>
      <c r="B269" s="31" t="s">
        <v>1807</v>
      </c>
      <c r="C269" s="32" t="s">
        <v>567</v>
      </c>
      <c r="D269" s="31" t="s">
        <v>1559</v>
      </c>
    </row>
    <row r="270" spans="1:4" ht="50.45" customHeight="1">
      <c r="A270" s="26" t="s">
        <v>554</v>
      </c>
      <c r="B270" s="31" t="s">
        <v>1735</v>
      </c>
      <c r="C270" s="32" t="s">
        <v>423</v>
      </c>
      <c r="D270" s="31" t="s">
        <v>1544</v>
      </c>
    </row>
    <row r="271" spans="1:4" ht="50.45" customHeight="1">
      <c r="A271" s="26" t="s">
        <v>556</v>
      </c>
      <c r="B271" s="31" t="s">
        <v>1808</v>
      </c>
      <c r="C271" s="32" t="s">
        <v>570</v>
      </c>
      <c r="D271" s="31" t="s">
        <v>1559</v>
      </c>
    </row>
    <row r="272" spans="1:4" ht="50.45" customHeight="1">
      <c r="A272" s="26" t="s">
        <v>558</v>
      </c>
      <c r="B272" s="31" t="s">
        <v>1809</v>
      </c>
      <c r="C272" s="32" t="s">
        <v>572</v>
      </c>
      <c r="D272" s="31" t="s">
        <v>1559</v>
      </c>
    </row>
    <row r="273" spans="1:4" ht="50.45" customHeight="1">
      <c r="A273" s="26" t="s">
        <v>560</v>
      </c>
      <c r="B273" s="31" t="s">
        <v>1810</v>
      </c>
      <c r="C273" s="32" t="s">
        <v>574</v>
      </c>
      <c r="D273" s="31" t="s">
        <v>1559</v>
      </c>
    </row>
    <row r="274" spans="1:4" ht="50.45" customHeight="1">
      <c r="A274" s="26" t="s">
        <v>562</v>
      </c>
      <c r="B274" s="31" t="s">
        <v>1811</v>
      </c>
      <c r="C274" s="32" t="s">
        <v>576</v>
      </c>
      <c r="D274" s="31" t="s">
        <v>1559</v>
      </c>
    </row>
    <row r="275" spans="1:4" ht="50.45" customHeight="1">
      <c r="A275" s="26" t="s">
        <v>564</v>
      </c>
      <c r="B275" s="31" t="s">
        <v>1812</v>
      </c>
      <c r="C275" s="32" t="s">
        <v>578</v>
      </c>
      <c r="D275" s="31" t="s">
        <v>1559</v>
      </c>
    </row>
    <row r="276" spans="1:4" ht="50.45" customHeight="1">
      <c r="A276" s="26" t="s">
        <v>566</v>
      </c>
      <c r="B276" s="31" t="s">
        <v>1813</v>
      </c>
      <c r="C276" s="32" t="s">
        <v>580</v>
      </c>
      <c r="D276" s="31" t="s">
        <v>1559</v>
      </c>
    </row>
    <row r="277" spans="1:4" ht="50.45" customHeight="1">
      <c r="A277" s="26" t="s">
        <v>568</v>
      </c>
      <c r="B277" s="31" t="s">
        <v>1814</v>
      </c>
      <c r="C277" s="32" t="s">
        <v>582</v>
      </c>
      <c r="D277" s="31" t="s">
        <v>1559</v>
      </c>
    </row>
    <row r="278" spans="1:4" ht="50.45" customHeight="1">
      <c r="A278" s="26" t="s">
        <v>569</v>
      </c>
      <c r="B278" s="31" t="s">
        <v>1815</v>
      </c>
      <c r="C278" s="32" t="s">
        <v>584</v>
      </c>
      <c r="D278" s="31" t="s">
        <v>1559</v>
      </c>
    </row>
    <row r="279" spans="1:4" ht="50.45" customHeight="1">
      <c r="A279" s="26" t="s">
        <v>571</v>
      </c>
      <c r="B279" s="31" t="s">
        <v>1816</v>
      </c>
      <c r="C279" s="32" t="s">
        <v>586</v>
      </c>
      <c r="D279" s="31" t="s">
        <v>1559</v>
      </c>
    </row>
    <row r="280" spans="1:4" ht="50.45" customHeight="1">
      <c r="A280" s="26" t="s">
        <v>573</v>
      </c>
      <c r="B280" s="31" t="s">
        <v>1817</v>
      </c>
      <c r="C280" s="32" t="s">
        <v>588</v>
      </c>
      <c r="D280" s="31" t="s">
        <v>1559</v>
      </c>
    </row>
    <row r="281" spans="1:4" ht="50.45" customHeight="1">
      <c r="A281" s="26" t="s">
        <v>575</v>
      </c>
      <c r="B281" s="31" t="s">
        <v>1735</v>
      </c>
      <c r="C281" s="32" t="s">
        <v>423</v>
      </c>
      <c r="D281" s="31" t="s">
        <v>1559</v>
      </c>
    </row>
    <row r="282" spans="1:4" ht="50.45" customHeight="1">
      <c r="A282" s="26" t="s">
        <v>577</v>
      </c>
      <c r="B282" s="31" t="s">
        <v>1818</v>
      </c>
      <c r="C282" s="32" t="s">
        <v>591</v>
      </c>
      <c r="D282" s="31" t="s">
        <v>1559</v>
      </c>
    </row>
    <row r="283" spans="1:4" ht="50.45" customHeight="1">
      <c r="A283" s="26" t="s">
        <v>579</v>
      </c>
      <c r="B283" s="31" t="s">
        <v>1819</v>
      </c>
      <c r="C283" s="32" t="s">
        <v>593</v>
      </c>
      <c r="D283" s="31" t="s">
        <v>1559</v>
      </c>
    </row>
    <row r="284" spans="1:4" ht="50.45" customHeight="1">
      <c r="A284" s="26" t="s">
        <v>581</v>
      </c>
      <c r="B284" s="31" t="s">
        <v>1820</v>
      </c>
      <c r="C284" s="32" t="s">
        <v>595</v>
      </c>
      <c r="D284" s="31" t="s">
        <v>1559</v>
      </c>
    </row>
    <row r="285" spans="1:4" ht="50.45" customHeight="1">
      <c r="A285" s="26" t="s">
        <v>583</v>
      </c>
      <c r="B285" s="31" t="s">
        <v>1821</v>
      </c>
      <c r="C285" s="32" t="s">
        <v>597</v>
      </c>
      <c r="D285" s="31" t="s">
        <v>1559</v>
      </c>
    </row>
    <row r="286" spans="1:4" ht="50.45" customHeight="1">
      <c r="A286" s="26" t="s">
        <v>585</v>
      </c>
      <c r="B286" s="31" t="s">
        <v>1822</v>
      </c>
      <c r="C286" s="32" t="s">
        <v>599</v>
      </c>
      <c r="D286" s="31" t="s">
        <v>1559</v>
      </c>
    </row>
    <row r="287" spans="1:4" ht="50.45" customHeight="1">
      <c r="A287" s="26" t="s">
        <v>587</v>
      </c>
      <c r="B287" s="41" t="s">
        <v>1823</v>
      </c>
      <c r="C287" s="32" t="s">
        <v>601</v>
      </c>
      <c r="D287" s="31" t="s">
        <v>1559</v>
      </c>
    </row>
    <row r="288" spans="1:4" ht="50.45" customHeight="1">
      <c r="A288" s="26" t="s">
        <v>589</v>
      </c>
      <c r="B288" s="31" t="s">
        <v>1674</v>
      </c>
      <c r="C288" s="32" t="s">
        <v>306</v>
      </c>
      <c r="D288" s="31" t="s">
        <v>1559</v>
      </c>
    </row>
    <row r="289" spans="1:4" ht="50.45" customHeight="1">
      <c r="A289" s="26" t="s">
        <v>590</v>
      </c>
      <c r="B289" s="31" t="s">
        <v>1824</v>
      </c>
      <c r="C289" s="32" t="s">
        <v>604</v>
      </c>
      <c r="D289" s="31" t="s">
        <v>1559</v>
      </c>
    </row>
    <row r="290" spans="1:4" ht="50.45" customHeight="1">
      <c r="A290" s="26" t="s">
        <v>592</v>
      </c>
      <c r="B290" s="31" t="s">
        <v>1825</v>
      </c>
      <c r="C290" s="32" t="s">
        <v>606</v>
      </c>
      <c r="D290" s="31" t="s">
        <v>1559</v>
      </c>
    </row>
    <row r="291" spans="1:4" ht="50.45" customHeight="1">
      <c r="A291" s="26" t="s">
        <v>594</v>
      </c>
      <c r="B291" s="31" t="s">
        <v>1826</v>
      </c>
      <c r="C291" s="32" t="s">
        <v>608</v>
      </c>
      <c r="D291" s="31" t="s">
        <v>1559</v>
      </c>
    </row>
    <row r="292" spans="1:4" ht="50.45" customHeight="1">
      <c r="A292" s="26" t="s">
        <v>596</v>
      </c>
      <c r="B292" s="31" t="s">
        <v>1827</v>
      </c>
      <c r="C292" s="32" t="s">
        <v>610</v>
      </c>
      <c r="D292" s="31" t="s">
        <v>1544</v>
      </c>
    </row>
    <row r="293" spans="1:4" ht="50.45" customHeight="1">
      <c r="A293" s="26" t="s">
        <v>598</v>
      </c>
      <c r="B293" s="31" t="s">
        <v>1828</v>
      </c>
      <c r="C293" s="32" t="s">
        <v>612</v>
      </c>
      <c r="D293" s="31" t="s">
        <v>1544</v>
      </c>
    </row>
    <row r="294" spans="1:4" ht="50.45" customHeight="1">
      <c r="A294" s="26" t="s">
        <v>600</v>
      </c>
      <c r="B294" s="31" t="s">
        <v>1829</v>
      </c>
      <c r="C294" s="32" t="s">
        <v>614</v>
      </c>
      <c r="D294" s="31" t="s">
        <v>1561</v>
      </c>
    </row>
    <row r="295" spans="1:4" ht="50.45" customHeight="1">
      <c r="A295" s="26" t="s">
        <v>602</v>
      </c>
      <c r="B295" s="31" t="s">
        <v>1830</v>
      </c>
      <c r="C295" s="32" t="s">
        <v>616</v>
      </c>
      <c r="D295" s="31" t="s">
        <v>1544</v>
      </c>
    </row>
    <row r="296" spans="1:4" ht="50.45" customHeight="1">
      <c r="A296" s="26" t="s">
        <v>603</v>
      </c>
      <c r="B296" s="31" t="s">
        <v>1831</v>
      </c>
      <c r="C296" s="32" t="s">
        <v>618</v>
      </c>
      <c r="D296" s="31" t="s">
        <v>1559</v>
      </c>
    </row>
    <row r="297" spans="1:4" ht="50.45" customHeight="1">
      <c r="A297" s="26" t="s">
        <v>605</v>
      </c>
      <c r="B297" s="31" t="s">
        <v>1832</v>
      </c>
      <c r="C297" s="32" t="s">
        <v>620</v>
      </c>
      <c r="D297" s="31" t="s">
        <v>1559</v>
      </c>
    </row>
    <row r="298" spans="1:4" ht="50.45" customHeight="1">
      <c r="A298" s="26" t="s">
        <v>607</v>
      </c>
      <c r="B298" s="31" t="s">
        <v>1833</v>
      </c>
      <c r="C298" s="32" t="s">
        <v>622</v>
      </c>
      <c r="D298" s="31" t="s">
        <v>1559</v>
      </c>
    </row>
    <row r="299" spans="1:4" ht="50.45" customHeight="1">
      <c r="A299" s="26" t="s">
        <v>609</v>
      </c>
      <c r="B299" s="31" t="s">
        <v>1834</v>
      </c>
      <c r="C299" s="32" t="s">
        <v>624</v>
      </c>
      <c r="D299" s="31" t="s">
        <v>1559</v>
      </c>
    </row>
    <row r="300" spans="1:4" ht="50.45" customHeight="1">
      <c r="A300" s="26" t="s">
        <v>611</v>
      </c>
      <c r="B300" s="31" t="s">
        <v>1835</v>
      </c>
      <c r="C300" s="32" t="s">
        <v>626</v>
      </c>
      <c r="D300" s="31" t="s">
        <v>1559</v>
      </c>
    </row>
    <row r="301" spans="1:4" ht="50.45" customHeight="1">
      <c r="A301" s="26" t="s">
        <v>613</v>
      </c>
      <c r="B301" s="31" t="s">
        <v>1836</v>
      </c>
      <c r="C301" s="32" t="s">
        <v>628</v>
      </c>
      <c r="D301" s="31" t="s">
        <v>1559</v>
      </c>
    </row>
    <row r="302" spans="1:4" ht="50.45" customHeight="1">
      <c r="A302" s="26" t="s">
        <v>615</v>
      </c>
      <c r="B302" s="31" t="s">
        <v>1837</v>
      </c>
      <c r="C302" s="32" t="s">
        <v>630</v>
      </c>
      <c r="D302" s="31" t="s">
        <v>1559</v>
      </c>
    </row>
    <row r="303" spans="1:4" ht="50.45" customHeight="1">
      <c r="A303" s="26" t="s">
        <v>617</v>
      </c>
      <c r="B303" s="31" t="s">
        <v>1838</v>
      </c>
      <c r="C303" s="32" t="s">
        <v>634</v>
      </c>
      <c r="D303" s="31" t="s">
        <v>1561</v>
      </c>
    </row>
    <row r="304" spans="1:4" ht="50.45" customHeight="1">
      <c r="A304" s="26" t="s">
        <v>619</v>
      </c>
      <c r="B304" s="31" t="s">
        <v>1839</v>
      </c>
      <c r="C304" s="32" t="s">
        <v>636</v>
      </c>
      <c r="D304" s="31" t="s">
        <v>1559</v>
      </c>
    </row>
    <row r="305" spans="1:4" ht="50.45" customHeight="1">
      <c r="A305" s="26" t="s">
        <v>621</v>
      </c>
      <c r="B305" s="31" t="s">
        <v>1840</v>
      </c>
      <c r="C305" s="32" t="s">
        <v>638</v>
      </c>
      <c r="D305" s="31" t="s">
        <v>1559</v>
      </c>
    </row>
    <row r="306" spans="1:4" ht="50.45" customHeight="1">
      <c r="A306" s="26" t="s">
        <v>623</v>
      </c>
      <c r="B306" s="31" t="s">
        <v>1841</v>
      </c>
      <c r="C306" s="32" t="s">
        <v>640</v>
      </c>
      <c r="D306" s="31" t="s">
        <v>1561</v>
      </c>
    </row>
    <row r="307" spans="1:4" ht="50.45" customHeight="1">
      <c r="A307" s="26" t="s">
        <v>625</v>
      </c>
      <c r="B307" s="41" t="s">
        <v>1842</v>
      </c>
      <c r="C307" s="32" t="s">
        <v>642</v>
      </c>
      <c r="D307" s="31" t="s">
        <v>1561</v>
      </c>
    </row>
    <row r="308" spans="1:4" ht="50.45" customHeight="1">
      <c r="A308" s="26" t="s">
        <v>627</v>
      </c>
      <c r="B308" s="31" t="s">
        <v>1843</v>
      </c>
      <c r="C308" s="32" t="s">
        <v>644</v>
      </c>
      <c r="D308" s="31" t="s">
        <v>1561</v>
      </c>
    </row>
    <row r="309" spans="1:4" ht="50.45" customHeight="1">
      <c r="A309" s="26" t="s">
        <v>629</v>
      </c>
      <c r="B309" s="31" t="s">
        <v>1844</v>
      </c>
      <c r="C309" s="32" t="s">
        <v>646</v>
      </c>
      <c r="D309" s="31" t="s">
        <v>1559</v>
      </c>
    </row>
    <row r="310" spans="1:4" ht="50.45" customHeight="1">
      <c r="A310" s="26" t="s">
        <v>632</v>
      </c>
      <c r="B310" s="31" t="s">
        <v>1845</v>
      </c>
      <c r="C310" s="32" t="s">
        <v>648</v>
      </c>
      <c r="D310" s="31" t="s">
        <v>1561</v>
      </c>
    </row>
    <row r="311" spans="1:4" ht="50.45" customHeight="1">
      <c r="A311" s="26" t="s">
        <v>633</v>
      </c>
      <c r="B311" s="31" t="s">
        <v>1846</v>
      </c>
      <c r="C311" s="32" t="s">
        <v>650</v>
      </c>
      <c r="D311" s="31" t="s">
        <v>1559</v>
      </c>
    </row>
    <row r="312" spans="1:4" ht="50.45" customHeight="1">
      <c r="A312" s="26" t="s">
        <v>635</v>
      </c>
      <c r="B312" s="31" t="s">
        <v>1847</v>
      </c>
      <c r="C312" s="32" t="s">
        <v>652</v>
      </c>
      <c r="D312" s="31" t="s">
        <v>1559</v>
      </c>
    </row>
    <row r="313" spans="1:4" ht="50.45" customHeight="1">
      <c r="A313" s="26" t="s">
        <v>637</v>
      </c>
      <c r="B313" s="31" t="s">
        <v>1848</v>
      </c>
      <c r="C313" s="32" t="s">
        <v>654</v>
      </c>
      <c r="D313" s="31" t="s">
        <v>1559</v>
      </c>
    </row>
    <row r="314" spans="1:4" ht="50.45" customHeight="1">
      <c r="A314" s="26" t="s">
        <v>639</v>
      </c>
      <c r="B314" s="31" t="s">
        <v>1849</v>
      </c>
      <c r="C314" s="32" t="s">
        <v>656</v>
      </c>
      <c r="D314" s="31" t="s">
        <v>1559</v>
      </c>
    </row>
    <row r="315" spans="1:4" ht="50.45" customHeight="1">
      <c r="A315" s="26" t="s">
        <v>641</v>
      </c>
      <c r="B315" s="31" t="s">
        <v>1850</v>
      </c>
      <c r="C315" s="32" t="s">
        <v>658</v>
      </c>
      <c r="D315" s="31" t="s">
        <v>1559</v>
      </c>
    </row>
    <row r="316" spans="1:4" ht="50.45" customHeight="1">
      <c r="A316" s="26" t="s">
        <v>643</v>
      </c>
      <c r="B316" s="31" t="s">
        <v>1851</v>
      </c>
      <c r="C316" s="32" t="s">
        <v>518</v>
      </c>
      <c r="D316" s="31" t="s">
        <v>1559</v>
      </c>
    </row>
    <row r="317" spans="1:4" ht="50.45" customHeight="1">
      <c r="A317" s="26" t="s">
        <v>645</v>
      </c>
      <c r="B317" s="31" t="s">
        <v>1852</v>
      </c>
      <c r="C317" s="32" t="s">
        <v>661</v>
      </c>
      <c r="D317" s="31" t="s">
        <v>1561</v>
      </c>
    </row>
    <row r="318" spans="1:4" ht="50.45" customHeight="1">
      <c r="A318" s="26" t="s">
        <v>647</v>
      </c>
      <c r="B318" s="31" t="s">
        <v>1853</v>
      </c>
      <c r="C318" s="32" t="s">
        <v>663</v>
      </c>
      <c r="D318" s="31" t="s">
        <v>1561</v>
      </c>
    </row>
    <row r="319" spans="1:4" ht="50.45" customHeight="1">
      <c r="A319" s="26" t="s">
        <v>649</v>
      </c>
      <c r="B319" s="31" t="s">
        <v>1854</v>
      </c>
      <c r="C319" s="32" t="s">
        <v>665</v>
      </c>
      <c r="D319" s="31" t="s">
        <v>1561</v>
      </c>
    </row>
    <row r="320" spans="1:4" ht="50.45" customHeight="1">
      <c r="A320" s="26" t="s">
        <v>651</v>
      </c>
      <c r="B320" s="31" t="s">
        <v>1855</v>
      </c>
      <c r="C320" s="32" t="s">
        <v>667</v>
      </c>
      <c r="D320" s="31" t="s">
        <v>1561</v>
      </c>
    </row>
    <row r="321" spans="1:4" ht="50.45" customHeight="1">
      <c r="A321" s="26" t="s">
        <v>653</v>
      </c>
      <c r="B321" s="31" t="s">
        <v>1856</v>
      </c>
      <c r="C321" s="32" t="s">
        <v>669</v>
      </c>
      <c r="D321" s="31" t="s">
        <v>1561</v>
      </c>
    </row>
    <row r="322" spans="1:4" ht="50.45" customHeight="1">
      <c r="A322" s="26" t="s">
        <v>655</v>
      </c>
      <c r="B322" s="31" t="s">
        <v>1857</v>
      </c>
      <c r="C322" s="32" t="s">
        <v>671</v>
      </c>
      <c r="D322" s="31" t="s">
        <v>1559</v>
      </c>
    </row>
    <row r="323" spans="1:4" ht="50.45" customHeight="1">
      <c r="A323" s="26" t="s">
        <v>657</v>
      </c>
      <c r="B323" s="31" t="s">
        <v>1858</v>
      </c>
      <c r="C323" s="32" t="s">
        <v>673</v>
      </c>
      <c r="D323" s="31" t="s">
        <v>1559</v>
      </c>
    </row>
    <row r="324" spans="1:4" ht="50.45" customHeight="1">
      <c r="A324" s="26" t="s">
        <v>659</v>
      </c>
      <c r="B324" s="31" t="s">
        <v>1859</v>
      </c>
      <c r="C324" s="32" t="s">
        <v>675</v>
      </c>
      <c r="D324" s="31" t="s">
        <v>1559</v>
      </c>
    </row>
    <row r="325" spans="1:4" ht="50.45" customHeight="1">
      <c r="A325" s="26" t="s">
        <v>660</v>
      </c>
      <c r="B325" s="31" t="s">
        <v>1860</v>
      </c>
      <c r="C325" s="32" t="s">
        <v>677</v>
      </c>
      <c r="D325" s="31" t="s">
        <v>1559</v>
      </c>
    </row>
    <row r="326" spans="1:4" ht="50.45" customHeight="1">
      <c r="A326" s="26" t="s">
        <v>662</v>
      </c>
      <c r="B326" s="31" t="s">
        <v>1861</v>
      </c>
      <c r="C326" s="32" t="s">
        <v>679</v>
      </c>
      <c r="D326" s="31" t="s">
        <v>1559</v>
      </c>
    </row>
    <row r="327" spans="1:4" ht="50.45" customHeight="1">
      <c r="A327" s="26" t="s">
        <v>664</v>
      </c>
      <c r="B327" s="31" t="s">
        <v>1862</v>
      </c>
      <c r="C327" s="32" t="s">
        <v>681</v>
      </c>
      <c r="D327" s="31" t="s">
        <v>1559</v>
      </c>
    </row>
    <row r="328" spans="1:4" ht="50.45" customHeight="1">
      <c r="A328" s="26" t="s">
        <v>666</v>
      </c>
      <c r="B328" s="31" t="s">
        <v>1863</v>
      </c>
      <c r="C328" s="32" t="s">
        <v>402</v>
      </c>
      <c r="D328" s="31" t="s">
        <v>1544</v>
      </c>
    </row>
    <row r="329" spans="1:4" ht="50.45" customHeight="1">
      <c r="A329" s="26" t="s">
        <v>668</v>
      </c>
      <c r="B329" s="31" t="s">
        <v>1864</v>
      </c>
      <c r="C329" s="32" t="s">
        <v>685</v>
      </c>
      <c r="D329" s="31" t="s">
        <v>1559</v>
      </c>
    </row>
    <row r="330" spans="1:4" ht="50.45" customHeight="1">
      <c r="A330" s="26" t="s">
        <v>670</v>
      </c>
      <c r="B330" s="31" t="s">
        <v>1865</v>
      </c>
      <c r="C330" s="32" t="s">
        <v>687</v>
      </c>
      <c r="D330" s="31" t="s">
        <v>1544</v>
      </c>
    </row>
    <row r="331" spans="1:4" ht="50.45" customHeight="1">
      <c r="A331" s="26" t="s">
        <v>672</v>
      </c>
      <c r="B331" s="31" t="s">
        <v>1866</v>
      </c>
      <c r="C331" s="32" t="s">
        <v>689</v>
      </c>
      <c r="D331" s="31" t="s">
        <v>1559</v>
      </c>
    </row>
    <row r="332" spans="1:4" ht="50.45" customHeight="1">
      <c r="A332" s="26" t="s">
        <v>674</v>
      </c>
      <c r="B332" s="31" t="s">
        <v>1867</v>
      </c>
      <c r="C332" s="32" t="s">
        <v>691</v>
      </c>
      <c r="D332" s="31" t="s">
        <v>1559</v>
      </c>
    </row>
    <row r="333" spans="1:4" ht="50.45" customHeight="1">
      <c r="A333" s="26" t="s">
        <v>676</v>
      </c>
      <c r="B333" s="31" t="s">
        <v>1868</v>
      </c>
      <c r="C333" s="32" t="s">
        <v>693</v>
      </c>
      <c r="D333" s="31" t="s">
        <v>1559</v>
      </c>
    </row>
    <row r="334" spans="1:4" ht="50.45" customHeight="1">
      <c r="A334" s="26" t="s">
        <v>678</v>
      </c>
      <c r="B334" s="31" t="s">
        <v>1869</v>
      </c>
      <c r="C334" s="32" t="s">
        <v>695</v>
      </c>
      <c r="D334" s="31" t="s">
        <v>1559</v>
      </c>
    </row>
    <row r="335" spans="1:4" ht="50.45" customHeight="1">
      <c r="A335" s="26" t="s">
        <v>680</v>
      </c>
      <c r="B335" s="31" t="s">
        <v>1870</v>
      </c>
      <c r="C335" s="32" t="s">
        <v>697</v>
      </c>
      <c r="D335" s="31" t="s">
        <v>1559</v>
      </c>
    </row>
    <row r="336" spans="1:4" ht="50.45" customHeight="1">
      <c r="A336" s="26" t="s">
        <v>682</v>
      </c>
      <c r="B336" s="31" t="s">
        <v>1871</v>
      </c>
      <c r="C336" s="32" t="s">
        <v>699</v>
      </c>
      <c r="D336" s="31" t="s">
        <v>1559</v>
      </c>
    </row>
    <row r="337" spans="1:4" ht="50.45" customHeight="1">
      <c r="A337" s="26" t="s">
        <v>683</v>
      </c>
      <c r="B337" s="31" t="s">
        <v>1872</v>
      </c>
      <c r="C337" s="32" t="s">
        <v>701</v>
      </c>
      <c r="D337" s="31" t="s">
        <v>1559</v>
      </c>
    </row>
    <row r="338" spans="1:4" ht="50.45" customHeight="1">
      <c r="A338" s="26" t="s">
        <v>684</v>
      </c>
      <c r="B338" s="31" t="s">
        <v>1873</v>
      </c>
      <c r="C338" s="32" t="s">
        <v>703</v>
      </c>
      <c r="D338" s="31" t="s">
        <v>1874</v>
      </c>
    </row>
    <row r="339" spans="1:4" ht="50.45" customHeight="1">
      <c r="A339" s="26" t="s">
        <v>686</v>
      </c>
      <c r="B339" s="31" t="s">
        <v>1875</v>
      </c>
      <c r="C339" s="32" t="s">
        <v>705</v>
      </c>
      <c r="D339" s="31" t="s">
        <v>1559</v>
      </c>
    </row>
    <row r="340" spans="1:4" ht="50.45" customHeight="1">
      <c r="A340" s="26" t="s">
        <v>688</v>
      </c>
      <c r="B340" s="31" t="s">
        <v>1876</v>
      </c>
      <c r="C340" s="42" t="s">
        <v>707</v>
      </c>
      <c r="D340" s="43" t="s">
        <v>1559</v>
      </c>
    </row>
    <row r="341" spans="1:4" ht="50.45" customHeight="1">
      <c r="A341" s="26" t="s">
        <v>690</v>
      </c>
      <c r="B341" s="31" t="s">
        <v>1877</v>
      </c>
      <c r="C341" s="32" t="s">
        <v>709</v>
      </c>
      <c r="D341" s="31" t="s">
        <v>1544</v>
      </c>
    </row>
    <row r="342" spans="1:4" ht="50.45" customHeight="1">
      <c r="A342" s="26" t="s">
        <v>692</v>
      </c>
      <c r="B342" s="31" t="s">
        <v>1878</v>
      </c>
      <c r="C342" s="32" t="s">
        <v>711</v>
      </c>
      <c r="D342" s="31" t="s">
        <v>1559</v>
      </c>
    </row>
    <row r="343" spans="1:4" ht="50.45" customHeight="1">
      <c r="A343" s="26" t="s">
        <v>694</v>
      </c>
      <c r="B343" s="31" t="s">
        <v>1813</v>
      </c>
      <c r="C343" s="32" t="s">
        <v>580</v>
      </c>
      <c r="D343" s="31" t="s">
        <v>1544</v>
      </c>
    </row>
    <row r="344" spans="1:4" ht="50.45" customHeight="1">
      <c r="A344" s="26" t="s">
        <v>696</v>
      </c>
      <c r="B344" s="31" t="s">
        <v>1879</v>
      </c>
      <c r="C344" s="32" t="s">
        <v>714</v>
      </c>
      <c r="D344" s="31" t="s">
        <v>1559</v>
      </c>
    </row>
    <row r="345" spans="1:4" ht="50.45" customHeight="1">
      <c r="A345" s="26" t="s">
        <v>698</v>
      </c>
      <c r="B345" s="41" t="s">
        <v>1880</v>
      </c>
      <c r="C345" s="32" t="s">
        <v>173</v>
      </c>
      <c r="D345" s="31" t="s">
        <v>1544</v>
      </c>
    </row>
    <row r="346" spans="1:4" ht="50.45" customHeight="1">
      <c r="A346" s="26" t="s">
        <v>700</v>
      </c>
      <c r="B346" s="31" t="s">
        <v>1881</v>
      </c>
      <c r="C346" s="32" t="s">
        <v>717</v>
      </c>
      <c r="D346" s="31" t="s">
        <v>1559</v>
      </c>
    </row>
    <row r="347" spans="1:4" ht="50.45" customHeight="1">
      <c r="A347" s="26" t="s">
        <v>702</v>
      </c>
      <c r="B347" s="31" t="s">
        <v>1882</v>
      </c>
      <c r="C347" s="32" t="s">
        <v>719</v>
      </c>
      <c r="D347" s="31" t="s">
        <v>1559</v>
      </c>
    </row>
    <row r="348" spans="1:4" ht="50.45" customHeight="1">
      <c r="A348" s="26" t="s">
        <v>704</v>
      </c>
      <c r="B348" s="31" t="s">
        <v>1883</v>
      </c>
      <c r="C348" s="32" t="s">
        <v>721</v>
      </c>
      <c r="D348" s="31" t="s">
        <v>1559</v>
      </c>
    </row>
    <row r="349" spans="1:4" ht="50.45" customHeight="1">
      <c r="A349" s="26" t="s">
        <v>706</v>
      </c>
      <c r="B349" s="31" t="s">
        <v>1884</v>
      </c>
      <c r="C349" s="32" t="s">
        <v>723</v>
      </c>
      <c r="D349" s="31" t="s">
        <v>1559</v>
      </c>
    </row>
    <row r="350" spans="1:4" ht="50.45" customHeight="1">
      <c r="A350" s="26" t="s">
        <v>708</v>
      </c>
      <c r="B350" s="31" t="s">
        <v>1885</v>
      </c>
      <c r="C350" s="32" t="s">
        <v>725</v>
      </c>
      <c r="D350" s="31" t="s">
        <v>1559</v>
      </c>
    </row>
    <row r="351" spans="1:4" ht="50.45" customHeight="1">
      <c r="A351" s="26" t="s">
        <v>710</v>
      </c>
      <c r="B351" s="31" t="s">
        <v>1886</v>
      </c>
      <c r="C351" s="32" t="s">
        <v>727</v>
      </c>
      <c r="D351" s="31" t="s">
        <v>1559</v>
      </c>
    </row>
    <row r="352" spans="1:4" ht="50.45" customHeight="1">
      <c r="A352" s="26" t="s">
        <v>712</v>
      </c>
      <c r="B352" s="31" t="s">
        <v>1887</v>
      </c>
      <c r="C352" s="32" t="s">
        <v>729</v>
      </c>
      <c r="D352" s="31" t="s">
        <v>1559</v>
      </c>
    </row>
    <row r="353" spans="1:4" ht="50.45" customHeight="1">
      <c r="A353" s="26" t="s">
        <v>713</v>
      </c>
      <c r="B353" s="31" t="s">
        <v>1888</v>
      </c>
      <c r="C353" s="32" t="s">
        <v>731</v>
      </c>
      <c r="D353" s="31" t="s">
        <v>1559</v>
      </c>
    </row>
    <row r="354" spans="1:4" ht="50.45" customHeight="1">
      <c r="A354" s="26" t="s">
        <v>715</v>
      </c>
      <c r="B354" s="31" t="s">
        <v>1889</v>
      </c>
      <c r="C354" s="32" t="s">
        <v>733</v>
      </c>
      <c r="D354" s="31" t="s">
        <v>1559</v>
      </c>
    </row>
    <row r="355" spans="1:4" ht="50.45" customHeight="1">
      <c r="A355" s="26" t="s">
        <v>716</v>
      </c>
      <c r="B355" s="31" t="s">
        <v>1890</v>
      </c>
      <c r="C355" s="32" t="s">
        <v>443</v>
      </c>
      <c r="D355" s="31" t="s">
        <v>1544</v>
      </c>
    </row>
    <row r="356" spans="1:4" ht="50.45" customHeight="1">
      <c r="A356" s="26" t="s">
        <v>718</v>
      </c>
      <c r="B356" s="31" t="s">
        <v>1891</v>
      </c>
      <c r="C356" s="32" t="s">
        <v>735</v>
      </c>
      <c r="D356" s="31" t="s">
        <v>1559</v>
      </c>
    </row>
    <row r="357" spans="1:4" ht="50.45" customHeight="1">
      <c r="A357" s="26" t="s">
        <v>720</v>
      </c>
      <c r="B357" s="31" t="s">
        <v>1892</v>
      </c>
      <c r="C357" s="32" t="s">
        <v>737</v>
      </c>
      <c r="D357" s="31" t="s">
        <v>1559</v>
      </c>
    </row>
    <row r="358" spans="1:4" ht="50.45" customHeight="1">
      <c r="A358" s="26" t="s">
        <v>722</v>
      </c>
      <c r="B358" s="31" t="s">
        <v>1893</v>
      </c>
      <c r="C358" s="42" t="s">
        <v>739</v>
      </c>
      <c r="D358" s="43" t="s">
        <v>1559</v>
      </c>
    </row>
    <row r="359" spans="1:4" ht="50.45" customHeight="1">
      <c r="A359" s="26" t="s">
        <v>724</v>
      </c>
      <c r="B359" s="31" t="s">
        <v>1894</v>
      </c>
      <c r="C359" s="32" t="s">
        <v>740</v>
      </c>
      <c r="D359" s="31" t="s">
        <v>1559</v>
      </c>
    </row>
    <row r="360" spans="1:4" ht="50.45" customHeight="1">
      <c r="A360" s="26" t="s">
        <v>726</v>
      </c>
      <c r="B360" s="31" t="s">
        <v>1895</v>
      </c>
      <c r="C360" s="32" t="s">
        <v>742</v>
      </c>
      <c r="D360" s="31" t="s">
        <v>1559</v>
      </c>
    </row>
    <row r="361" spans="1:4" ht="50.45" customHeight="1">
      <c r="A361" s="26" t="s">
        <v>728</v>
      </c>
      <c r="B361" s="31" t="s">
        <v>1896</v>
      </c>
      <c r="C361" s="32" t="s">
        <v>744</v>
      </c>
      <c r="D361" s="31" t="s">
        <v>1559</v>
      </c>
    </row>
    <row r="362" spans="1:4" ht="50.45" customHeight="1">
      <c r="A362" s="26" t="s">
        <v>730</v>
      </c>
      <c r="B362" s="31" t="s">
        <v>1897</v>
      </c>
      <c r="C362" s="32" t="s">
        <v>746</v>
      </c>
      <c r="D362" s="31" t="s">
        <v>1559</v>
      </c>
    </row>
    <row r="363" spans="1:4" ht="50.45" customHeight="1">
      <c r="A363" s="26" t="s">
        <v>732</v>
      </c>
      <c r="B363" s="31" t="s">
        <v>1898</v>
      </c>
      <c r="C363" s="32" t="s">
        <v>748</v>
      </c>
      <c r="D363" s="31" t="s">
        <v>1559</v>
      </c>
    </row>
    <row r="364" spans="1:4" ht="50.45" customHeight="1">
      <c r="A364" s="26" t="s">
        <v>734</v>
      </c>
      <c r="B364" s="31" t="s">
        <v>1899</v>
      </c>
      <c r="C364" s="32" t="s">
        <v>750</v>
      </c>
      <c r="D364" s="31" t="s">
        <v>1559</v>
      </c>
    </row>
    <row r="365" spans="1:4" ht="50.45" customHeight="1">
      <c r="A365" s="26" t="s">
        <v>736</v>
      </c>
      <c r="B365" s="31" t="s">
        <v>1900</v>
      </c>
      <c r="C365" s="32" t="s">
        <v>752</v>
      </c>
      <c r="D365" s="31" t="s">
        <v>1561</v>
      </c>
    </row>
    <row r="366" spans="1:4" ht="50.45" customHeight="1">
      <c r="A366" s="26" t="s">
        <v>738</v>
      </c>
      <c r="B366" s="31" t="s">
        <v>1901</v>
      </c>
      <c r="C366" s="32" t="s">
        <v>754</v>
      </c>
      <c r="D366" s="31" t="s">
        <v>1559</v>
      </c>
    </row>
    <row r="367" spans="1:4" ht="50.45" customHeight="1">
      <c r="A367" s="26" t="s">
        <v>878</v>
      </c>
      <c r="B367" s="31" t="s">
        <v>1902</v>
      </c>
      <c r="C367" s="32" t="s">
        <v>757</v>
      </c>
      <c r="D367" s="31" t="s">
        <v>1559</v>
      </c>
    </row>
    <row r="368" spans="1:4" ht="50.45" customHeight="1">
      <c r="A368" s="26" t="s">
        <v>879</v>
      </c>
      <c r="B368" s="31" t="s">
        <v>1903</v>
      </c>
      <c r="C368" s="32" t="s">
        <v>759</v>
      </c>
      <c r="D368" s="31" t="s">
        <v>1559</v>
      </c>
    </row>
    <row r="369" spans="1:4" ht="50.45" customHeight="1">
      <c r="A369" s="26" t="s">
        <v>741</v>
      </c>
      <c r="B369" s="31" t="s">
        <v>1904</v>
      </c>
      <c r="C369" s="32" t="s">
        <v>761</v>
      </c>
      <c r="D369" s="31" t="s">
        <v>1559</v>
      </c>
    </row>
    <row r="370" spans="1:4" ht="50.45" customHeight="1">
      <c r="A370" s="26" t="s">
        <v>743</v>
      </c>
      <c r="B370" s="41" t="s">
        <v>1905</v>
      </c>
      <c r="C370" s="32" t="s">
        <v>763</v>
      </c>
      <c r="D370" s="31" t="s">
        <v>1559</v>
      </c>
    </row>
    <row r="371" spans="1:4" ht="50.45" customHeight="1">
      <c r="A371" s="26" t="s">
        <v>745</v>
      </c>
      <c r="B371" s="31" t="s">
        <v>1906</v>
      </c>
      <c r="C371" s="32" t="s">
        <v>765</v>
      </c>
      <c r="D371" s="31" t="s">
        <v>1559</v>
      </c>
    </row>
    <row r="372" spans="1:4" ht="50.45" customHeight="1">
      <c r="A372" s="26" t="s">
        <v>747</v>
      </c>
      <c r="B372" s="31" t="s">
        <v>1907</v>
      </c>
      <c r="C372" s="32" t="s">
        <v>767</v>
      </c>
      <c r="D372" s="31" t="s">
        <v>1559</v>
      </c>
    </row>
    <row r="373" spans="1:4" ht="50.45" customHeight="1">
      <c r="A373" s="26" t="s">
        <v>749</v>
      </c>
      <c r="B373" s="31" t="s">
        <v>1908</v>
      </c>
      <c r="C373" s="32" t="s">
        <v>687</v>
      </c>
      <c r="D373" s="31" t="s">
        <v>1559</v>
      </c>
    </row>
    <row r="374" spans="1:4" ht="50.45" customHeight="1">
      <c r="A374" s="26" t="s">
        <v>751</v>
      </c>
      <c r="B374" s="31" t="s">
        <v>1909</v>
      </c>
      <c r="C374" s="32" t="s">
        <v>770</v>
      </c>
      <c r="D374" s="31" t="s">
        <v>1559</v>
      </c>
    </row>
    <row r="375" spans="1:4" ht="50.45" customHeight="1">
      <c r="A375" s="26" t="s">
        <v>753</v>
      </c>
      <c r="B375" s="31" t="s">
        <v>1910</v>
      </c>
      <c r="C375" s="32" t="s">
        <v>772</v>
      </c>
      <c r="D375" s="31" t="s">
        <v>1559</v>
      </c>
    </row>
    <row r="376" spans="1:4" ht="50.45" customHeight="1">
      <c r="A376" s="26" t="s">
        <v>755</v>
      </c>
      <c r="B376" s="31" t="s">
        <v>1911</v>
      </c>
      <c r="C376" s="32" t="s">
        <v>485</v>
      </c>
      <c r="D376" s="31" t="s">
        <v>1544</v>
      </c>
    </row>
    <row r="377" spans="1:4" ht="50.45" customHeight="1">
      <c r="A377" s="26" t="s">
        <v>756</v>
      </c>
      <c r="B377" s="31" t="s">
        <v>1912</v>
      </c>
      <c r="C377" s="32" t="s">
        <v>775</v>
      </c>
      <c r="D377" s="31" t="s">
        <v>1544</v>
      </c>
    </row>
    <row r="378" spans="1:4" ht="50.45" customHeight="1">
      <c r="A378" s="26" t="s">
        <v>758</v>
      </c>
      <c r="B378" s="31" t="s">
        <v>1913</v>
      </c>
      <c r="C378" s="32" t="s">
        <v>777</v>
      </c>
      <c r="D378" s="31" t="s">
        <v>1559</v>
      </c>
    </row>
    <row r="379" spans="1:4" ht="50.45" customHeight="1">
      <c r="A379" s="26" t="s">
        <v>760</v>
      </c>
      <c r="B379" s="31" t="s">
        <v>1914</v>
      </c>
      <c r="C379" s="32" t="s">
        <v>779</v>
      </c>
      <c r="D379" s="31" t="s">
        <v>1559</v>
      </c>
    </row>
    <row r="380" spans="1:4" ht="50.45" customHeight="1">
      <c r="A380" s="26" t="s">
        <v>762</v>
      </c>
      <c r="B380" s="31" t="s">
        <v>1915</v>
      </c>
      <c r="C380" s="32" t="s">
        <v>781</v>
      </c>
      <c r="D380" s="31" t="s">
        <v>1559</v>
      </c>
    </row>
    <row r="381" spans="1:4" ht="50.45" customHeight="1">
      <c r="A381" s="26" t="s">
        <v>764</v>
      </c>
      <c r="B381" s="31" t="s">
        <v>1916</v>
      </c>
      <c r="C381" s="32" t="s">
        <v>783</v>
      </c>
      <c r="D381" s="31" t="s">
        <v>1559</v>
      </c>
    </row>
    <row r="382" spans="1:4" ht="50.45" customHeight="1">
      <c r="A382" s="26" t="s">
        <v>766</v>
      </c>
      <c r="B382" s="31" t="s">
        <v>1917</v>
      </c>
      <c r="C382" s="32" t="s">
        <v>785</v>
      </c>
      <c r="D382" s="31" t="s">
        <v>1561</v>
      </c>
    </row>
    <row r="383" spans="1:4" ht="50.45" customHeight="1">
      <c r="A383" s="26" t="s">
        <v>768</v>
      </c>
      <c r="B383" s="31" t="s">
        <v>1918</v>
      </c>
      <c r="C383" s="32" t="s">
        <v>787</v>
      </c>
      <c r="D383" s="31" t="s">
        <v>1559</v>
      </c>
    </row>
    <row r="384" spans="1:4" ht="50.45" customHeight="1">
      <c r="A384" s="26" t="s">
        <v>769</v>
      </c>
      <c r="B384" s="31" t="s">
        <v>1919</v>
      </c>
      <c r="C384" s="32" t="s">
        <v>790</v>
      </c>
      <c r="D384" s="31" t="s">
        <v>1559</v>
      </c>
    </row>
    <row r="385" spans="1:4" ht="50.45" customHeight="1">
      <c r="A385" s="26" t="s">
        <v>771</v>
      </c>
      <c r="B385" s="31" t="s">
        <v>1920</v>
      </c>
      <c r="C385" s="32" t="s">
        <v>792</v>
      </c>
      <c r="D385" s="31" t="s">
        <v>1559</v>
      </c>
    </row>
    <row r="386" spans="1:4" ht="50.45" customHeight="1">
      <c r="A386" s="26" t="s">
        <v>773</v>
      </c>
      <c r="B386" s="31" t="s">
        <v>1921</v>
      </c>
      <c r="C386" s="32" t="s">
        <v>794</v>
      </c>
      <c r="D386" s="31" t="s">
        <v>1559</v>
      </c>
    </row>
    <row r="387" spans="1:4" ht="50.45" customHeight="1">
      <c r="A387" s="26" t="s">
        <v>774</v>
      </c>
      <c r="B387" s="31" t="s">
        <v>1922</v>
      </c>
      <c r="C387" s="32" t="s">
        <v>796</v>
      </c>
      <c r="D387" s="31" t="s">
        <v>1559</v>
      </c>
    </row>
    <row r="388" spans="1:4" ht="50.45" customHeight="1">
      <c r="A388" s="26" t="s">
        <v>776</v>
      </c>
      <c r="B388" s="31" t="s">
        <v>1923</v>
      </c>
      <c r="C388" s="32" t="s">
        <v>798</v>
      </c>
      <c r="D388" s="31" t="s">
        <v>1559</v>
      </c>
    </row>
    <row r="389" spans="1:4" ht="50.45" customHeight="1">
      <c r="A389" s="26" t="s">
        <v>778</v>
      </c>
      <c r="B389" s="31" t="s">
        <v>1924</v>
      </c>
      <c r="C389" s="32" t="s">
        <v>800</v>
      </c>
      <c r="D389" s="31" t="s">
        <v>1559</v>
      </c>
    </row>
    <row r="390" spans="1:4" ht="50.45" customHeight="1">
      <c r="A390" s="26" t="s">
        <v>780</v>
      </c>
      <c r="B390" s="31" t="s">
        <v>1925</v>
      </c>
      <c r="C390" s="32" t="s">
        <v>803</v>
      </c>
      <c r="D390" s="31" t="s">
        <v>1559</v>
      </c>
    </row>
    <row r="391" spans="1:4" ht="50.45" customHeight="1">
      <c r="A391" s="26" t="s">
        <v>782</v>
      </c>
      <c r="B391" s="31" t="s">
        <v>1926</v>
      </c>
      <c r="C391" s="32" t="s">
        <v>805</v>
      </c>
      <c r="D391" s="31" t="s">
        <v>1559</v>
      </c>
    </row>
    <row r="392" spans="1:4" ht="50.45" customHeight="1">
      <c r="A392" s="26" t="s">
        <v>784</v>
      </c>
      <c r="B392" s="31" t="s">
        <v>1927</v>
      </c>
      <c r="C392" s="32" t="s">
        <v>807</v>
      </c>
      <c r="D392" s="31" t="s">
        <v>1559</v>
      </c>
    </row>
    <row r="393" spans="1:4" ht="50.45" customHeight="1">
      <c r="A393" s="26" t="s">
        <v>786</v>
      </c>
      <c r="B393" s="31" t="s">
        <v>1928</v>
      </c>
      <c r="C393" s="32" t="s">
        <v>809</v>
      </c>
      <c r="D393" s="31" t="s">
        <v>1559</v>
      </c>
    </row>
    <row r="394" spans="1:4" ht="50.45" customHeight="1">
      <c r="A394" s="26" t="s">
        <v>788</v>
      </c>
      <c r="B394" s="31" t="s">
        <v>1929</v>
      </c>
      <c r="C394" s="32" t="s">
        <v>811</v>
      </c>
      <c r="D394" s="31" t="s">
        <v>1559</v>
      </c>
    </row>
    <row r="395" spans="1:4" ht="50.45" customHeight="1">
      <c r="A395" s="26" t="s">
        <v>789</v>
      </c>
      <c r="B395" s="31" t="s">
        <v>1930</v>
      </c>
      <c r="C395" s="32" t="s">
        <v>813</v>
      </c>
      <c r="D395" s="31" t="s">
        <v>1559</v>
      </c>
    </row>
    <row r="396" spans="1:4" ht="50.45" customHeight="1">
      <c r="A396" s="26" t="s">
        <v>791</v>
      </c>
      <c r="B396" s="31" t="s">
        <v>1931</v>
      </c>
      <c r="C396" s="32" t="s">
        <v>815</v>
      </c>
      <c r="D396" s="31" t="s">
        <v>1559</v>
      </c>
    </row>
    <row r="397" spans="1:4" ht="50.45" customHeight="1">
      <c r="A397" s="26" t="s">
        <v>793</v>
      </c>
      <c r="B397" s="31" t="s">
        <v>1932</v>
      </c>
      <c r="C397" s="32" t="s">
        <v>817</v>
      </c>
      <c r="D397" s="31" t="s">
        <v>1559</v>
      </c>
    </row>
    <row r="398" spans="1:4" ht="50.45" customHeight="1">
      <c r="A398" s="26" t="s">
        <v>795</v>
      </c>
      <c r="B398" s="31" t="s">
        <v>1933</v>
      </c>
      <c r="C398" s="32" t="s">
        <v>819</v>
      </c>
      <c r="D398" s="31" t="s">
        <v>1559</v>
      </c>
    </row>
    <row r="399" spans="1:4" ht="50.45" customHeight="1">
      <c r="A399" s="26" t="s">
        <v>797</v>
      </c>
      <c r="B399" s="31" t="s">
        <v>1934</v>
      </c>
      <c r="C399" s="32" t="s">
        <v>821</v>
      </c>
      <c r="D399" s="31" t="s">
        <v>1561</v>
      </c>
    </row>
    <row r="400" spans="1:4" ht="50.45" customHeight="1">
      <c r="A400" s="26" t="s">
        <v>799</v>
      </c>
      <c r="B400" s="31" t="s">
        <v>1935</v>
      </c>
      <c r="C400" s="32" t="s">
        <v>823</v>
      </c>
      <c r="D400" s="31" t="s">
        <v>1559</v>
      </c>
    </row>
    <row r="401" spans="1:4" ht="50.45" customHeight="1">
      <c r="A401" s="26" t="s">
        <v>801</v>
      </c>
      <c r="B401" s="31" t="s">
        <v>1936</v>
      </c>
      <c r="C401" s="32" t="s">
        <v>825</v>
      </c>
      <c r="D401" s="31" t="s">
        <v>1559</v>
      </c>
    </row>
    <row r="402" spans="1:4" ht="50.45" customHeight="1">
      <c r="A402" s="26" t="s">
        <v>802</v>
      </c>
      <c r="B402" s="31" t="s">
        <v>1937</v>
      </c>
      <c r="C402" s="32" t="s">
        <v>827</v>
      </c>
      <c r="D402" s="31" t="s">
        <v>1559</v>
      </c>
    </row>
    <row r="403" spans="1:4" ht="50.45" customHeight="1">
      <c r="A403" s="26" t="s">
        <v>804</v>
      </c>
      <c r="B403" s="31" t="s">
        <v>1938</v>
      </c>
      <c r="C403" s="32" t="s">
        <v>829</v>
      </c>
      <c r="D403" s="31" t="s">
        <v>1559</v>
      </c>
    </row>
    <row r="404" spans="1:4" ht="50.45" customHeight="1">
      <c r="A404" s="26" t="s">
        <v>806</v>
      </c>
      <c r="B404" s="41" t="s">
        <v>1939</v>
      </c>
      <c r="C404" s="32" t="s">
        <v>831</v>
      </c>
      <c r="D404" s="31" t="s">
        <v>1559</v>
      </c>
    </row>
    <row r="405" spans="1:4" ht="50.45" customHeight="1">
      <c r="A405" s="26" t="s">
        <v>808</v>
      </c>
      <c r="B405" s="31" t="s">
        <v>1940</v>
      </c>
      <c r="C405" s="32" t="s">
        <v>833</v>
      </c>
      <c r="D405" s="31" t="s">
        <v>1559</v>
      </c>
    </row>
    <row r="406" spans="1:4" ht="50.45" customHeight="1">
      <c r="A406" s="26" t="s">
        <v>810</v>
      </c>
      <c r="B406" s="31" t="s">
        <v>1941</v>
      </c>
      <c r="C406" s="32" t="s">
        <v>835</v>
      </c>
      <c r="D406" s="31" t="s">
        <v>1559</v>
      </c>
    </row>
    <row r="407" spans="1:4" ht="50.45" customHeight="1">
      <c r="A407" s="26" t="s">
        <v>812</v>
      </c>
      <c r="B407" s="31" t="s">
        <v>1942</v>
      </c>
      <c r="C407" s="32" t="s">
        <v>837</v>
      </c>
      <c r="D407" s="31" t="s">
        <v>1559</v>
      </c>
    </row>
    <row r="408" spans="1:4" ht="50.45" customHeight="1">
      <c r="A408" s="26" t="s">
        <v>814</v>
      </c>
      <c r="B408" s="31" t="s">
        <v>1943</v>
      </c>
      <c r="C408" s="32" t="s">
        <v>839</v>
      </c>
      <c r="D408" s="31" t="s">
        <v>1559</v>
      </c>
    </row>
    <row r="409" spans="1:4" ht="50.45" customHeight="1">
      <c r="A409" s="26" t="s">
        <v>816</v>
      </c>
      <c r="B409" s="31" t="s">
        <v>1944</v>
      </c>
      <c r="C409" s="32" t="s">
        <v>841</v>
      </c>
      <c r="D409" s="31" t="s">
        <v>1559</v>
      </c>
    </row>
    <row r="410" spans="1:4" ht="50.45" customHeight="1">
      <c r="A410" s="26" t="s">
        <v>818</v>
      </c>
      <c r="B410" s="31" t="s">
        <v>1945</v>
      </c>
      <c r="C410" s="32" t="s">
        <v>843</v>
      </c>
      <c r="D410" s="31" t="s">
        <v>1559</v>
      </c>
    </row>
    <row r="411" spans="1:4" ht="50.45" customHeight="1">
      <c r="A411" s="26" t="s">
        <v>820</v>
      </c>
      <c r="B411" s="31" t="s">
        <v>1946</v>
      </c>
      <c r="C411" s="32" t="s">
        <v>845</v>
      </c>
      <c r="D411" s="31" t="s">
        <v>1561</v>
      </c>
    </row>
    <row r="412" spans="1:4" ht="50.45" customHeight="1">
      <c r="A412" s="26" t="s">
        <v>822</v>
      </c>
      <c r="B412" s="31" t="s">
        <v>1947</v>
      </c>
      <c r="C412" s="32" t="s">
        <v>847</v>
      </c>
      <c r="D412" s="31" t="s">
        <v>1561</v>
      </c>
    </row>
    <row r="413" spans="1:4" ht="50.45" customHeight="1">
      <c r="A413" s="26" t="s">
        <v>824</v>
      </c>
      <c r="B413" s="31" t="s">
        <v>1948</v>
      </c>
      <c r="C413" s="32" t="s">
        <v>849</v>
      </c>
      <c r="D413" s="31" t="s">
        <v>1561</v>
      </c>
    </row>
    <row r="414" spans="1:4" ht="50.45" customHeight="1">
      <c r="A414" s="26" t="s">
        <v>826</v>
      </c>
      <c r="B414" s="31" t="s">
        <v>1949</v>
      </c>
      <c r="C414" s="32" t="s">
        <v>851</v>
      </c>
      <c r="D414" s="31" t="s">
        <v>1561</v>
      </c>
    </row>
    <row r="415" spans="1:4" ht="50.45" customHeight="1">
      <c r="A415" s="26" t="s">
        <v>828</v>
      </c>
      <c r="B415" s="31" t="s">
        <v>1950</v>
      </c>
      <c r="C415" s="32" t="s">
        <v>853</v>
      </c>
      <c r="D415" s="31" t="s">
        <v>1561</v>
      </c>
    </row>
    <row r="416" spans="1:4" ht="50.45" customHeight="1">
      <c r="A416" s="26" t="s">
        <v>830</v>
      </c>
      <c r="B416" s="31" t="s">
        <v>1951</v>
      </c>
      <c r="C416" s="32" t="s">
        <v>855</v>
      </c>
      <c r="D416" s="31" t="s">
        <v>1561</v>
      </c>
    </row>
    <row r="417" spans="1:4" ht="50.45" customHeight="1">
      <c r="A417" s="26" t="s">
        <v>832</v>
      </c>
      <c r="B417" s="31" t="s">
        <v>1785</v>
      </c>
      <c r="C417" s="32" t="s">
        <v>522</v>
      </c>
      <c r="D417" s="31" t="s">
        <v>1561</v>
      </c>
    </row>
    <row r="418" spans="1:4" ht="50.45" customHeight="1">
      <c r="A418" s="26" t="s">
        <v>834</v>
      </c>
      <c r="B418" s="31" t="s">
        <v>1952</v>
      </c>
      <c r="C418" s="32" t="s">
        <v>857</v>
      </c>
      <c r="D418" s="31" t="s">
        <v>1561</v>
      </c>
    </row>
    <row r="419" spans="1:4" ht="50.45" customHeight="1">
      <c r="A419" s="26" t="s">
        <v>836</v>
      </c>
      <c r="B419" s="31" t="s">
        <v>1953</v>
      </c>
      <c r="C419" s="32" t="s">
        <v>858</v>
      </c>
      <c r="D419" s="31" t="s">
        <v>1559</v>
      </c>
    </row>
    <row r="420" spans="1:4" ht="50.45" customHeight="1">
      <c r="A420" s="26" t="s">
        <v>838</v>
      </c>
      <c r="B420" s="31" t="s">
        <v>1954</v>
      </c>
      <c r="C420" s="32" t="s">
        <v>1436</v>
      </c>
      <c r="D420" s="31" t="s">
        <v>1559</v>
      </c>
    </row>
    <row r="421" spans="1:4" ht="50.45" customHeight="1">
      <c r="A421" s="26" t="s">
        <v>840</v>
      </c>
      <c r="B421" s="31" t="s">
        <v>1955</v>
      </c>
      <c r="C421" s="32" t="s">
        <v>862</v>
      </c>
      <c r="D421" s="31" t="s">
        <v>1559</v>
      </c>
    </row>
    <row r="422" spans="1:4" ht="50.45" customHeight="1">
      <c r="A422" s="26" t="s">
        <v>842</v>
      </c>
      <c r="B422" s="31" t="s">
        <v>1956</v>
      </c>
      <c r="C422" s="32" t="s">
        <v>864</v>
      </c>
      <c r="D422" s="31" t="s">
        <v>1559</v>
      </c>
    </row>
    <row r="423" spans="1:4" ht="50.45" customHeight="1">
      <c r="A423" s="26" t="s">
        <v>844</v>
      </c>
      <c r="B423" s="31" t="s">
        <v>1957</v>
      </c>
      <c r="C423" s="32" t="s">
        <v>866</v>
      </c>
      <c r="D423" s="31" t="s">
        <v>1559</v>
      </c>
    </row>
    <row r="424" spans="1:4" ht="50.45" customHeight="1">
      <c r="A424" s="26" t="s">
        <v>846</v>
      </c>
      <c r="B424" s="31" t="s">
        <v>1958</v>
      </c>
      <c r="C424" s="32" t="s">
        <v>868</v>
      </c>
      <c r="D424" s="31" t="s">
        <v>1559</v>
      </c>
    </row>
    <row r="425" spans="1:4" ht="50.45" customHeight="1">
      <c r="A425" s="26" t="s">
        <v>848</v>
      </c>
      <c r="B425" s="31" t="s">
        <v>1959</v>
      </c>
      <c r="C425" s="32" t="s">
        <v>870</v>
      </c>
      <c r="D425" s="31" t="s">
        <v>1559</v>
      </c>
    </row>
    <row r="426" spans="1:4" ht="50.45" customHeight="1">
      <c r="A426" s="26" t="s">
        <v>850</v>
      </c>
      <c r="B426" s="31" t="s">
        <v>1960</v>
      </c>
      <c r="C426" s="32" t="s">
        <v>872</v>
      </c>
      <c r="D426" s="31" t="s">
        <v>1559</v>
      </c>
    </row>
    <row r="427" spans="1:4" ht="50.45" customHeight="1">
      <c r="A427" s="26" t="s">
        <v>852</v>
      </c>
      <c r="B427" s="31" t="s">
        <v>1961</v>
      </c>
      <c r="C427" s="32" t="s">
        <v>1437</v>
      </c>
      <c r="D427" s="31" t="s">
        <v>1559</v>
      </c>
    </row>
    <row r="428" spans="1:4" ht="50.45" customHeight="1">
      <c r="A428" s="26" t="s">
        <v>854</v>
      </c>
      <c r="B428" s="31" t="s">
        <v>1962</v>
      </c>
      <c r="C428" s="32" t="s">
        <v>875</v>
      </c>
      <c r="D428" s="31" t="s">
        <v>1559</v>
      </c>
    </row>
    <row r="429" spans="1:4" ht="50.45" customHeight="1">
      <c r="A429" s="26" t="s">
        <v>856</v>
      </c>
      <c r="B429" s="31" t="s">
        <v>1963</v>
      </c>
      <c r="C429" s="32" t="s">
        <v>371</v>
      </c>
      <c r="D429" s="31" t="s">
        <v>1544</v>
      </c>
    </row>
    <row r="430" spans="1:4" ht="50.45" customHeight="1">
      <c r="A430" s="26" t="s">
        <v>860</v>
      </c>
      <c r="B430" s="41" t="s">
        <v>1964</v>
      </c>
      <c r="C430" s="32" t="s">
        <v>882</v>
      </c>
      <c r="D430" s="31" t="s">
        <v>1559</v>
      </c>
    </row>
    <row r="431" spans="1:4" ht="50.45" customHeight="1">
      <c r="A431" s="26" t="s">
        <v>861</v>
      </c>
      <c r="B431" s="31" t="s">
        <v>1965</v>
      </c>
      <c r="C431" s="32" t="s">
        <v>243</v>
      </c>
      <c r="D431" s="31" t="s">
        <v>1544</v>
      </c>
    </row>
    <row r="432" spans="1:4" ht="50.45" customHeight="1">
      <c r="A432" s="26" t="s">
        <v>863</v>
      </c>
      <c r="B432" s="31" t="s">
        <v>1966</v>
      </c>
      <c r="C432" s="32" t="s">
        <v>194</v>
      </c>
      <c r="D432" s="31" t="s">
        <v>1544</v>
      </c>
    </row>
    <row r="433" spans="1:4" ht="50.45" customHeight="1">
      <c r="A433" s="26" t="s">
        <v>865</v>
      </c>
      <c r="B433" s="31" t="s">
        <v>1967</v>
      </c>
      <c r="C433" s="32" t="s">
        <v>894</v>
      </c>
      <c r="D433" s="31" t="s">
        <v>1564</v>
      </c>
    </row>
    <row r="434" spans="1:4" ht="50.45" customHeight="1">
      <c r="A434" s="26" t="s">
        <v>867</v>
      </c>
      <c r="B434" s="31" t="s">
        <v>1968</v>
      </c>
      <c r="C434" s="32" t="s">
        <v>687</v>
      </c>
      <c r="D434" s="31" t="s">
        <v>1559</v>
      </c>
    </row>
    <row r="435" spans="1:4" ht="50.45" customHeight="1">
      <c r="A435" s="26" t="s">
        <v>869</v>
      </c>
      <c r="B435" s="31" t="s">
        <v>1969</v>
      </c>
      <c r="C435" s="32" t="s">
        <v>898</v>
      </c>
      <c r="D435" s="31" t="s">
        <v>1544</v>
      </c>
    </row>
    <row r="436" spans="1:4" ht="50.45" customHeight="1">
      <c r="A436" s="26" t="s">
        <v>871</v>
      </c>
      <c r="B436" s="31" t="s">
        <v>1970</v>
      </c>
      <c r="C436" s="32" t="s">
        <v>900</v>
      </c>
      <c r="D436" s="31" t="s">
        <v>1559</v>
      </c>
    </row>
    <row r="437" spans="1:4" ht="50.45" customHeight="1">
      <c r="A437" s="26" t="s">
        <v>873</v>
      </c>
      <c r="B437" s="31" t="s">
        <v>1971</v>
      </c>
      <c r="C437" s="32" t="s">
        <v>918</v>
      </c>
      <c r="D437" s="31" t="s">
        <v>1561</v>
      </c>
    </row>
    <row r="438" spans="1:4" ht="50.45" customHeight="1">
      <c r="A438" s="26" t="s">
        <v>874</v>
      </c>
      <c r="B438" s="31" t="s">
        <v>1972</v>
      </c>
      <c r="C438" s="32" t="s">
        <v>906</v>
      </c>
      <c r="D438" s="31" t="s">
        <v>1559</v>
      </c>
    </row>
    <row r="439" spans="1:4" ht="50.45" customHeight="1">
      <c r="A439" s="26" t="s">
        <v>880</v>
      </c>
      <c r="B439" s="31" t="s">
        <v>1973</v>
      </c>
      <c r="C439" s="32" t="s">
        <v>703</v>
      </c>
      <c r="D439" s="31" t="s">
        <v>1561</v>
      </c>
    </row>
    <row r="440" spans="1:4" ht="50.45" customHeight="1">
      <c r="A440" s="26" t="s">
        <v>881</v>
      </c>
      <c r="B440" s="31" t="s">
        <v>1974</v>
      </c>
      <c r="C440" s="32" t="s">
        <v>907</v>
      </c>
      <c r="D440" s="31" t="s">
        <v>1559</v>
      </c>
    </row>
    <row r="441" spans="1:4" ht="50.45" customHeight="1">
      <c r="A441" s="26" t="s">
        <v>883</v>
      </c>
      <c r="B441" s="31" t="s">
        <v>1975</v>
      </c>
      <c r="C441" s="32" t="s">
        <v>908</v>
      </c>
      <c r="D441" s="31" t="s">
        <v>1559</v>
      </c>
    </row>
    <row r="442" spans="1:4" ht="50.45" customHeight="1">
      <c r="A442" s="26" t="s">
        <v>884</v>
      </c>
      <c r="B442" s="31" t="s">
        <v>1976</v>
      </c>
      <c r="C442" s="32" t="s">
        <v>909</v>
      </c>
      <c r="D442" s="31" t="s">
        <v>1544</v>
      </c>
    </row>
    <row r="443" spans="1:4" ht="50.45" customHeight="1">
      <c r="A443" s="26" t="s">
        <v>885</v>
      </c>
      <c r="B443" s="31" t="s">
        <v>1977</v>
      </c>
      <c r="C443" s="32" t="s">
        <v>910</v>
      </c>
      <c r="D443" s="31" t="s">
        <v>1559</v>
      </c>
    </row>
    <row r="444" spans="1:4" ht="50.45" customHeight="1">
      <c r="A444" s="26" t="s">
        <v>886</v>
      </c>
      <c r="B444" s="31" t="s">
        <v>1978</v>
      </c>
      <c r="C444" s="32" t="s">
        <v>911</v>
      </c>
      <c r="D444" s="31" t="s">
        <v>1559</v>
      </c>
    </row>
    <row r="445" spans="1:4" ht="50.45" customHeight="1">
      <c r="A445" s="26" t="s">
        <v>887</v>
      </c>
      <c r="B445" s="31" t="s">
        <v>1979</v>
      </c>
      <c r="C445" s="32" t="s">
        <v>912</v>
      </c>
      <c r="D445" s="31" t="s">
        <v>1559</v>
      </c>
    </row>
    <row r="446" spans="1:4" ht="50.45" customHeight="1">
      <c r="A446" s="26" t="s">
        <v>888</v>
      </c>
      <c r="B446" s="31" t="s">
        <v>1980</v>
      </c>
      <c r="C446" s="32" t="s">
        <v>913</v>
      </c>
      <c r="D446" s="31" t="s">
        <v>1544</v>
      </c>
    </row>
    <row r="447" spans="1:4" ht="50.45" customHeight="1">
      <c r="A447" s="26" t="s">
        <v>889</v>
      </c>
      <c r="B447" s="31" t="s">
        <v>1981</v>
      </c>
      <c r="C447" s="32" t="s">
        <v>914</v>
      </c>
      <c r="D447" s="31" t="s">
        <v>1559</v>
      </c>
    </row>
    <row r="448" spans="1:4" ht="50.45" customHeight="1">
      <c r="A448" s="26" t="s">
        <v>890</v>
      </c>
      <c r="B448" s="31" t="s">
        <v>1982</v>
      </c>
      <c r="C448" s="32" t="s">
        <v>915</v>
      </c>
      <c r="D448" s="31" t="s">
        <v>1559</v>
      </c>
    </row>
    <row r="449" spans="1:4" ht="50.45" customHeight="1">
      <c r="A449" s="26" t="s">
        <v>891</v>
      </c>
      <c r="B449" s="31" t="s">
        <v>1983</v>
      </c>
      <c r="C449" s="32" t="s">
        <v>916</v>
      </c>
      <c r="D449" s="31" t="s">
        <v>1559</v>
      </c>
    </row>
    <row r="450" spans="1:4" ht="50.45" customHeight="1">
      <c r="A450" s="26" t="s">
        <v>892</v>
      </c>
      <c r="B450" s="31" t="s">
        <v>1984</v>
      </c>
      <c r="C450" s="32" t="s">
        <v>917</v>
      </c>
      <c r="D450" s="31" t="s">
        <v>1559</v>
      </c>
    </row>
    <row r="451" spans="1:4" ht="50.45" customHeight="1">
      <c r="A451" s="26" t="s">
        <v>893</v>
      </c>
      <c r="B451" s="31" t="s">
        <v>1985</v>
      </c>
      <c r="C451" s="32" t="s">
        <v>919</v>
      </c>
      <c r="D451" s="31" t="s">
        <v>1561</v>
      </c>
    </row>
    <row r="452" spans="1:4" ht="50.45" customHeight="1">
      <c r="A452" s="26" t="s">
        <v>895</v>
      </c>
      <c r="B452" s="31" t="s">
        <v>1986</v>
      </c>
      <c r="C452" s="32" t="s">
        <v>924</v>
      </c>
      <c r="D452" s="31" t="s">
        <v>1561</v>
      </c>
    </row>
    <row r="453" spans="1:4" ht="50.45" customHeight="1">
      <c r="A453" s="26" t="s">
        <v>896</v>
      </c>
      <c r="B453" s="31" t="s">
        <v>1987</v>
      </c>
      <c r="C453" s="32" t="s">
        <v>926</v>
      </c>
      <c r="D453" s="31" t="s">
        <v>1561</v>
      </c>
    </row>
    <row r="454" spans="1:4" ht="50.45" customHeight="1">
      <c r="A454" s="26" t="s">
        <v>897</v>
      </c>
      <c r="B454" s="31" t="s">
        <v>1988</v>
      </c>
      <c r="C454" s="32" t="s">
        <v>928</v>
      </c>
      <c r="D454" s="31" t="s">
        <v>1561</v>
      </c>
    </row>
    <row r="455" spans="1:4" ht="50.45" customHeight="1">
      <c r="A455" s="26" t="s">
        <v>899</v>
      </c>
      <c r="B455" s="31" t="s">
        <v>1989</v>
      </c>
      <c r="C455" s="32" t="s">
        <v>770</v>
      </c>
      <c r="D455" s="31" t="s">
        <v>1561</v>
      </c>
    </row>
    <row r="456" spans="1:4" ht="50.45" customHeight="1">
      <c r="A456" s="26" t="s">
        <v>901</v>
      </c>
      <c r="B456" s="31" t="s">
        <v>1990</v>
      </c>
      <c r="C456" s="32" t="s">
        <v>931</v>
      </c>
      <c r="D456" s="31" t="s">
        <v>1561</v>
      </c>
    </row>
    <row r="457" spans="1:4" ht="50.45" customHeight="1">
      <c r="A457" s="26" t="s">
        <v>902</v>
      </c>
      <c r="B457" s="31" t="s">
        <v>1991</v>
      </c>
      <c r="C457" s="32" t="s">
        <v>933</v>
      </c>
      <c r="D457" s="31" t="s">
        <v>1561</v>
      </c>
    </row>
    <row r="458" spans="1:4" ht="50.45" customHeight="1">
      <c r="A458" s="26" t="s">
        <v>903</v>
      </c>
      <c r="B458" s="31" t="s">
        <v>1992</v>
      </c>
      <c r="C458" s="32" t="s">
        <v>935</v>
      </c>
      <c r="D458" s="31" t="s">
        <v>1561</v>
      </c>
    </row>
    <row r="459" spans="1:4" ht="50.45" customHeight="1">
      <c r="A459" s="26" t="s">
        <v>904</v>
      </c>
      <c r="B459" s="31" t="s">
        <v>1993</v>
      </c>
      <c r="C459" s="32" t="s">
        <v>937</v>
      </c>
      <c r="D459" s="31" t="s">
        <v>1561</v>
      </c>
    </row>
    <row r="460" spans="1:4" ht="50.45" customHeight="1">
      <c r="A460" s="26" t="s">
        <v>905</v>
      </c>
      <c r="B460" s="31" t="s">
        <v>1994</v>
      </c>
      <c r="C460" s="32" t="s">
        <v>939</v>
      </c>
      <c r="D460" s="31" t="s">
        <v>1561</v>
      </c>
    </row>
    <row r="461" spans="1:4" ht="50.45" customHeight="1">
      <c r="A461" s="26" t="s">
        <v>923</v>
      </c>
      <c r="B461" s="31" t="s">
        <v>1995</v>
      </c>
      <c r="C461" s="32" t="s">
        <v>941</v>
      </c>
      <c r="D461" s="31" t="s">
        <v>1561</v>
      </c>
    </row>
    <row r="462" spans="1:4" ht="50.45" customHeight="1">
      <c r="A462" s="26" t="s">
        <v>925</v>
      </c>
      <c r="B462" s="31" t="s">
        <v>1996</v>
      </c>
      <c r="C462" s="32" t="s">
        <v>943</v>
      </c>
      <c r="D462" s="31" t="s">
        <v>1561</v>
      </c>
    </row>
    <row r="463" spans="1:4" ht="50.45" customHeight="1">
      <c r="A463" s="26" t="s">
        <v>927</v>
      </c>
      <c r="B463" s="31" t="s">
        <v>1997</v>
      </c>
      <c r="C463" s="32" t="s">
        <v>443</v>
      </c>
      <c r="D463" s="31" t="s">
        <v>1561</v>
      </c>
    </row>
    <row r="464" spans="1:4" ht="50.45" customHeight="1">
      <c r="A464" s="26" t="s">
        <v>929</v>
      </c>
      <c r="B464" s="31" t="s">
        <v>1998</v>
      </c>
      <c r="C464" s="32" t="s">
        <v>946</v>
      </c>
      <c r="D464" s="31" t="s">
        <v>1561</v>
      </c>
    </row>
    <row r="465" spans="1:4" ht="50.45" customHeight="1">
      <c r="A465" s="26" t="s">
        <v>930</v>
      </c>
      <c r="B465" s="31" t="s">
        <v>1999</v>
      </c>
      <c r="C465" s="32" t="s">
        <v>948</v>
      </c>
      <c r="D465" s="31" t="s">
        <v>1561</v>
      </c>
    </row>
    <row r="466" spans="1:4" ht="50.45" customHeight="1">
      <c r="A466" s="26" t="s">
        <v>932</v>
      </c>
      <c r="B466" s="44" t="s">
        <v>2000</v>
      </c>
      <c r="C466" s="45" t="s">
        <v>950</v>
      </c>
      <c r="D466" s="44" t="s">
        <v>1559</v>
      </c>
    </row>
    <row r="467" spans="1:4" ht="50.45" customHeight="1">
      <c r="A467" s="26" t="s">
        <v>934</v>
      </c>
      <c r="B467" s="46" t="s">
        <v>2001</v>
      </c>
      <c r="C467" s="47" t="s">
        <v>1179</v>
      </c>
      <c r="D467" s="46" t="s">
        <v>1559</v>
      </c>
    </row>
    <row r="468" spans="1:4" ht="50.45" customHeight="1">
      <c r="A468" s="26" t="s">
        <v>936</v>
      </c>
      <c r="B468" s="44" t="s">
        <v>2002</v>
      </c>
      <c r="C468" s="45" t="s">
        <v>985</v>
      </c>
      <c r="D468" s="44" t="s">
        <v>1559</v>
      </c>
    </row>
    <row r="469" spans="1:4" ht="50.45" customHeight="1">
      <c r="A469" s="26" t="s">
        <v>938</v>
      </c>
      <c r="B469" s="44" t="s">
        <v>2003</v>
      </c>
      <c r="C469" s="45" t="s">
        <v>468</v>
      </c>
      <c r="D469" s="44" t="s">
        <v>1559</v>
      </c>
    </row>
    <row r="470" spans="1:4" ht="50.45" customHeight="1">
      <c r="A470" s="26" t="s">
        <v>940</v>
      </c>
      <c r="B470" s="44" t="s">
        <v>2004</v>
      </c>
      <c r="C470" s="45" t="s">
        <v>952</v>
      </c>
      <c r="D470" s="44" t="s">
        <v>1559</v>
      </c>
    </row>
    <row r="471" spans="1:4" ht="50.45" customHeight="1">
      <c r="A471" s="26" t="s">
        <v>942</v>
      </c>
      <c r="B471" s="44" t="s">
        <v>2005</v>
      </c>
      <c r="C471" s="45" t="s">
        <v>1180</v>
      </c>
      <c r="D471" s="44" t="s">
        <v>1559</v>
      </c>
    </row>
    <row r="472" spans="1:4" ht="50.45" customHeight="1">
      <c r="A472" s="26" t="s">
        <v>944</v>
      </c>
      <c r="B472" s="44" t="s">
        <v>1861</v>
      </c>
      <c r="C472" s="45" t="s">
        <v>679</v>
      </c>
      <c r="D472" s="44" t="s">
        <v>1544</v>
      </c>
    </row>
    <row r="473" spans="1:4" ht="50.45" customHeight="1">
      <c r="A473" s="26" t="s">
        <v>945</v>
      </c>
      <c r="B473" s="44" t="s">
        <v>2006</v>
      </c>
      <c r="C473" s="45" t="s">
        <v>1181</v>
      </c>
      <c r="D473" s="44" t="s">
        <v>1559</v>
      </c>
    </row>
    <row r="474" spans="1:4" ht="50.45" customHeight="1">
      <c r="A474" s="26" t="s">
        <v>947</v>
      </c>
      <c r="B474" s="44" t="s">
        <v>2007</v>
      </c>
      <c r="C474" s="45" t="s">
        <v>957</v>
      </c>
      <c r="D474" s="44" t="s">
        <v>1559</v>
      </c>
    </row>
    <row r="475" spans="1:4" ht="50.45" customHeight="1">
      <c r="A475" s="26" t="s">
        <v>949</v>
      </c>
      <c r="B475" s="44" t="s">
        <v>1862</v>
      </c>
      <c r="C475" s="45" t="s">
        <v>681</v>
      </c>
      <c r="D475" s="44" t="s">
        <v>1544</v>
      </c>
    </row>
    <row r="476" spans="1:4" ht="50.45" customHeight="1">
      <c r="A476" s="26" t="s">
        <v>951</v>
      </c>
      <c r="B476" s="44" t="s">
        <v>2008</v>
      </c>
      <c r="C476" s="45" t="s">
        <v>1182</v>
      </c>
      <c r="D476" s="44" t="s">
        <v>1559</v>
      </c>
    </row>
    <row r="477" spans="1:4" ht="50.45" customHeight="1">
      <c r="A477" s="26" t="s">
        <v>953</v>
      </c>
      <c r="B477" s="44" t="s">
        <v>2009</v>
      </c>
      <c r="C477" s="45" t="s">
        <v>1183</v>
      </c>
      <c r="D477" s="44" t="s">
        <v>1559</v>
      </c>
    </row>
    <row r="478" spans="1:4" ht="50.45" customHeight="1">
      <c r="A478" s="26" t="s">
        <v>954</v>
      </c>
      <c r="B478" s="44" t="s">
        <v>2010</v>
      </c>
      <c r="C478" s="45" t="s">
        <v>322</v>
      </c>
      <c r="D478" s="44" t="s">
        <v>1559</v>
      </c>
    </row>
    <row r="479" spans="1:4" ht="50.45" customHeight="1">
      <c r="A479" s="26" t="s">
        <v>955</v>
      </c>
      <c r="B479" s="44" t="s">
        <v>2011</v>
      </c>
      <c r="C479" s="45" t="s">
        <v>960</v>
      </c>
      <c r="D479" s="44" t="s">
        <v>1559</v>
      </c>
    </row>
    <row r="480" spans="1:4" ht="50.45" customHeight="1">
      <c r="A480" s="26" t="s">
        <v>956</v>
      </c>
      <c r="B480" s="44" t="s">
        <v>2012</v>
      </c>
      <c r="C480" s="45" t="s">
        <v>962</v>
      </c>
      <c r="D480" s="44" t="s">
        <v>1559</v>
      </c>
    </row>
    <row r="481" spans="1:4" ht="50.45" customHeight="1">
      <c r="A481" s="26" t="s">
        <v>958</v>
      </c>
      <c r="B481" s="44" t="s">
        <v>2013</v>
      </c>
      <c r="C481" s="45" t="s">
        <v>964</v>
      </c>
      <c r="D481" s="44" t="s">
        <v>1544</v>
      </c>
    </row>
    <row r="482" spans="1:4" ht="50.45" customHeight="1">
      <c r="A482" s="26" t="s">
        <v>959</v>
      </c>
      <c r="B482" s="44" t="s">
        <v>2014</v>
      </c>
      <c r="C482" s="45" t="s">
        <v>966</v>
      </c>
      <c r="D482" s="44" t="s">
        <v>1559</v>
      </c>
    </row>
    <row r="483" spans="1:4" ht="50.45" customHeight="1">
      <c r="A483" s="26" t="s">
        <v>961</v>
      </c>
      <c r="B483" s="44" t="s">
        <v>2015</v>
      </c>
      <c r="C483" s="45" t="s">
        <v>1184</v>
      </c>
      <c r="D483" s="44" t="s">
        <v>1559</v>
      </c>
    </row>
    <row r="484" spans="1:4" ht="50.45" customHeight="1">
      <c r="A484" s="26" t="s">
        <v>963</v>
      </c>
      <c r="B484" s="48" t="s">
        <v>2016</v>
      </c>
      <c r="C484" s="49" t="s">
        <v>1185</v>
      </c>
      <c r="D484" s="48" t="s">
        <v>1559</v>
      </c>
    </row>
    <row r="485" spans="1:4" ht="50.45" customHeight="1">
      <c r="A485" s="26" t="s">
        <v>965</v>
      </c>
      <c r="B485" s="48" t="s">
        <v>2017</v>
      </c>
      <c r="C485" s="49" t="s">
        <v>1186</v>
      </c>
      <c r="D485" s="48" t="s">
        <v>1559</v>
      </c>
    </row>
    <row r="486" spans="1:4" ht="50.45" customHeight="1">
      <c r="A486" s="26" t="s">
        <v>967</v>
      </c>
      <c r="B486" s="48" t="s">
        <v>2018</v>
      </c>
      <c r="C486" s="49" t="s">
        <v>986</v>
      </c>
      <c r="D486" s="48" t="s">
        <v>1559</v>
      </c>
    </row>
    <row r="487" spans="1:4" ht="50.45" customHeight="1">
      <c r="A487" s="26" t="s">
        <v>968</v>
      </c>
      <c r="B487" s="48" t="s">
        <v>2019</v>
      </c>
      <c r="C487" s="49" t="s">
        <v>1142</v>
      </c>
      <c r="D487" s="48" t="s">
        <v>1559</v>
      </c>
    </row>
    <row r="488" spans="1:4" ht="50.45" customHeight="1">
      <c r="A488" s="26" t="s">
        <v>970</v>
      </c>
      <c r="B488" s="48" t="s">
        <v>2020</v>
      </c>
      <c r="C488" s="49" t="s">
        <v>1187</v>
      </c>
      <c r="D488" s="48" t="s">
        <v>1559</v>
      </c>
    </row>
    <row r="489" spans="1:4" ht="50.45" customHeight="1">
      <c r="A489" s="26" t="s">
        <v>972</v>
      </c>
      <c r="B489" s="50" t="s">
        <v>2021</v>
      </c>
      <c r="C489" s="51" t="s">
        <v>1188</v>
      </c>
      <c r="D489" s="51" t="s">
        <v>1559</v>
      </c>
    </row>
    <row r="490" spans="1:4" ht="50.45" customHeight="1">
      <c r="A490" s="26" t="s">
        <v>973</v>
      </c>
      <c r="B490" s="48" t="s">
        <v>2022</v>
      </c>
      <c r="C490" s="49" t="s">
        <v>1189</v>
      </c>
      <c r="D490" s="48" t="s">
        <v>1559</v>
      </c>
    </row>
    <row r="491" spans="1:4" ht="50.45" customHeight="1">
      <c r="A491" s="26" t="s">
        <v>975</v>
      </c>
      <c r="B491" s="52" t="s">
        <v>2023</v>
      </c>
      <c r="C491" s="53" t="s">
        <v>1190</v>
      </c>
      <c r="D491" s="52" t="s">
        <v>1559</v>
      </c>
    </row>
    <row r="492" spans="1:4" ht="50.45" customHeight="1">
      <c r="A492" s="26" t="s">
        <v>977</v>
      </c>
      <c r="B492" s="54" t="s">
        <v>2024</v>
      </c>
      <c r="C492" s="55" t="s">
        <v>1191</v>
      </c>
      <c r="D492" s="54" t="s">
        <v>1559</v>
      </c>
    </row>
    <row r="493" spans="1:4" ht="50.45" customHeight="1">
      <c r="A493" s="26" t="s">
        <v>979</v>
      </c>
      <c r="B493" s="56" t="s">
        <v>2025</v>
      </c>
      <c r="C493" s="57" t="s">
        <v>994</v>
      </c>
      <c r="D493" s="56" t="s">
        <v>1559</v>
      </c>
    </row>
    <row r="494" spans="1:4" ht="50.45" customHeight="1">
      <c r="A494" s="26" t="s">
        <v>980</v>
      </c>
      <c r="B494" s="56" t="s">
        <v>2026</v>
      </c>
      <c r="C494" s="57" t="s">
        <v>1192</v>
      </c>
      <c r="D494" s="56" t="s">
        <v>1559</v>
      </c>
    </row>
    <row r="495" spans="1:4" ht="50.45" customHeight="1">
      <c r="A495" s="26" t="s">
        <v>981</v>
      </c>
      <c r="B495" s="56" t="s">
        <v>2027</v>
      </c>
      <c r="C495" s="57" t="s">
        <v>1193</v>
      </c>
      <c r="D495" s="56" t="s">
        <v>1559</v>
      </c>
    </row>
    <row r="496" spans="1:4" ht="50.45" customHeight="1">
      <c r="A496" s="26" t="s">
        <v>983</v>
      </c>
      <c r="B496" s="56" t="s">
        <v>2028</v>
      </c>
      <c r="C496" s="57" t="s">
        <v>998</v>
      </c>
      <c r="D496" s="56" t="s">
        <v>1559</v>
      </c>
    </row>
    <row r="497" spans="1:4" ht="50.45" customHeight="1">
      <c r="A497" s="26" t="s">
        <v>987</v>
      </c>
      <c r="B497" s="56" t="s">
        <v>2029</v>
      </c>
      <c r="C497" s="57" t="s">
        <v>1194</v>
      </c>
      <c r="D497" s="56" t="s">
        <v>1559</v>
      </c>
    </row>
    <row r="498" spans="1:4" ht="50.45" customHeight="1">
      <c r="A498" s="26" t="s">
        <v>988</v>
      </c>
      <c r="B498" s="56" t="s">
        <v>2030</v>
      </c>
      <c r="C498" s="57" t="s">
        <v>1001</v>
      </c>
      <c r="D498" s="56" t="s">
        <v>1559</v>
      </c>
    </row>
    <row r="499" spans="1:4" ht="50.45" customHeight="1">
      <c r="A499" s="26" t="s">
        <v>989</v>
      </c>
      <c r="B499" s="56" t="s">
        <v>2031</v>
      </c>
      <c r="C499" s="57" t="s">
        <v>1143</v>
      </c>
      <c r="D499" s="56" t="s">
        <v>1559</v>
      </c>
    </row>
    <row r="500" spans="1:4" ht="50.45" customHeight="1">
      <c r="A500" s="26" t="s">
        <v>990</v>
      </c>
      <c r="B500" s="56" t="s">
        <v>2032</v>
      </c>
      <c r="C500" s="57" t="s">
        <v>1004</v>
      </c>
      <c r="D500" s="56" t="s">
        <v>1559</v>
      </c>
    </row>
    <row r="501" spans="1:4" ht="50.45" customHeight="1">
      <c r="A501" s="26" t="s">
        <v>991</v>
      </c>
      <c r="B501" s="56" t="s">
        <v>2033</v>
      </c>
      <c r="C501" s="57" t="s">
        <v>1195</v>
      </c>
      <c r="D501" s="56" t="s">
        <v>1559</v>
      </c>
    </row>
    <row r="502" spans="1:4" ht="50.45" customHeight="1">
      <c r="A502" s="26" t="s">
        <v>992</v>
      </c>
      <c r="B502" s="44" t="s">
        <v>2034</v>
      </c>
      <c r="C502" s="45" t="s">
        <v>1007</v>
      </c>
      <c r="D502" s="44" t="s">
        <v>1559</v>
      </c>
    </row>
    <row r="503" spans="1:4" ht="50.45" customHeight="1">
      <c r="A503" s="26" t="s">
        <v>993</v>
      </c>
      <c r="B503" s="44" t="s">
        <v>2035</v>
      </c>
      <c r="C503" s="45" t="s">
        <v>1196</v>
      </c>
      <c r="D503" s="44" t="s">
        <v>1559</v>
      </c>
    </row>
    <row r="504" spans="1:4" ht="50.45" customHeight="1">
      <c r="A504" s="26" t="s">
        <v>995</v>
      </c>
      <c r="B504" s="44" t="s">
        <v>2036</v>
      </c>
      <c r="C504" s="45">
        <v>9.1440300342672896E+17</v>
      </c>
      <c r="D504" s="44" t="s">
        <v>1559</v>
      </c>
    </row>
    <row r="505" spans="1:4" ht="50.45" customHeight="1">
      <c r="A505" s="26" t="s">
        <v>996</v>
      </c>
      <c r="B505" s="44" t="s">
        <v>2037</v>
      </c>
      <c r="C505" s="45" t="s">
        <v>1197</v>
      </c>
      <c r="D505" s="44" t="s">
        <v>1559</v>
      </c>
    </row>
    <row r="506" spans="1:4" ht="50.45" customHeight="1">
      <c r="A506" s="26" t="s">
        <v>997</v>
      </c>
      <c r="B506" s="44" t="s">
        <v>2038</v>
      </c>
      <c r="C506" s="45" t="s">
        <v>1012</v>
      </c>
      <c r="D506" s="44" t="s">
        <v>1559</v>
      </c>
    </row>
    <row r="507" spans="1:4" ht="50.45" customHeight="1">
      <c r="A507" s="26" t="s">
        <v>999</v>
      </c>
      <c r="B507" s="44" t="s">
        <v>2039</v>
      </c>
      <c r="C507" s="45" t="s">
        <v>1198</v>
      </c>
      <c r="D507" s="44" t="s">
        <v>1559</v>
      </c>
    </row>
    <row r="508" spans="1:4" ht="50.45" customHeight="1">
      <c r="A508" s="26" t="s">
        <v>1000</v>
      </c>
      <c r="B508" s="44" t="s">
        <v>2040</v>
      </c>
      <c r="C508" s="45" t="s">
        <v>1015</v>
      </c>
      <c r="D508" s="44" t="s">
        <v>1559</v>
      </c>
    </row>
    <row r="509" spans="1:4" ht="50.45" customHeight="1">
      <c r="A509" s="26" t="s">
        <v>1002</v>
      </c>
      <c r="B509" s="44" t="s">
        <v>2041</v>
      </c>
      <c r="C509" s="45" t="s">
        <v>969</v>
      </c>
      <c r="D509" s="44" t="s">
        <v>1559</v>
      </c>
    </row>
    <row r="510" spans="1:4" ht="50.45" customHeight="1">
      <c r="A510" s="26" t="s">
        <v>1003</v>
      </c>
      <c r="B510" s="41" t="s">
        <v>2042</v>
      </c>
      <c r="C510" s="58" t="s">
        <v>1199</v>
      </c>
      <c r="D510" s="59" t="s">
        <v>1559</v>
      </c>
    </row>
    <row r="511" spans="1:4" ht="50.45" customHeight="1">
      <c r="A511" s="26" t="s">
        <v>1005</v>
      </c>
      <c r="B511" s="44" t="s">
        <v>2043</v>
      </c>
      <c r="C511" s="45" t="s">
        <v>971</v>
      </c>
      <c r="D511" s="44" t="s">
        <v>1544</v>
      </c>
    </row>
    <row r="512" spans="1:4" ht="50.45" customHeight="1">
      <c r="A512" s="26" t="s">
        <v>1006</v>
      </c>
      <c r="B512" s="59" t="s">
        <v>2044</v>
      </c>
      <c r="C512" s="58" t="s">
        <v>1020</v>
      </c>
      <c r="D512" s="59" t="s">
        <v>1559</v>
      </c>
    </row>
    <row r="513" spans="1:4" ht="50.45" customHeight="1">
      <c r="A513" s="26" t="s">
        <v>1008</v>
      </c>
      <c r="B513" s="60" t="s">
        <v>2045</v>
      </c>
      <c r="C513" s="61" t="s">
        <v>1200</v>
      </c>
      <c r="D513" s="60" t="s">
        <v>1559</v>
      </c>
    </row>
    <row r="514" spans="1:4" ht="50.45" customHeight="1">
      <c r="A514" s="26" t="s">
        <v>1009</v>
      </c>
      <c r="B514" s="44" t="s">
        <v>2046</v>
      </c>
      <c r="C514" s="62" t="s">
        <v>1201</v>
      </c>
      <c r="D514" s="44" t="s">
        <v>1559</v>
      </c>
    </row>
    <row r="515" spans="1:4" ht="50.45" customHeight="1">
      <c r="A515" s="26" t="s">
        <v>1010</v>
      </c>
      <c r="B515" s="44" t="s">
        <v>2047</v>
      </c>
      <c r="C515" s="62" t="s">
        <v>974</v>
      </c>
      <c r="D515" s="44" t="s">
        <v>1559</v>
      </c>
    </row>
    <row r="516" spans="1:4" ht="50.45" customHeight="1">
      <c r="A516" s="26" t="s">
        <v>1011</v>
      </c>
      <c r="B516" s="63" t="s">
        <v>2048</v>
      </c>
      <c r="C516" s="64" t="s">
        <v>1202</v>
      </c>
      <c r="D516" s="63" t="s">
        <v>1559</v>
      </c>
    </row>
    <row r="517" spans="1:4" ht="50.45" customHeight="1">
      <c r="A517" s="26" t="s">
        <v>1013</v>
      </c>
      <c r="B517" s="65" t="s">
        <v>2049</v>
      </c>
      <c r="C517" s="66" t="s">
        <v>1203</v>
      </c>
      <c r="D517" s="65" t="s">
        <v>1559</v>
      </c>
    </row>
    <row r="518" spans="1:4" ht="50.45" customHeight="1">
      <c r="A518" s="26" t="s">
        <v>1014</v>
      </c>
      <c r="B518" s="65" t="s">
        <v>2050</v>
      </c>
      <c r="C518" s="66" t="s">
        <v>1204</v>
      </c>
      <c r="D518" s="65" t="s">
        <v>1559</v>
      </c>
    </row>
    <row r="519" spans="1:4" ht="50.45" customHeight="1">
      <c r="A519" s="26" t="s">
        <v>1016</v>
      </c>
      <c r="B519" s="65" t="s">
        <v>2051</v>
      </c>
      <c r="C519" s="66" t="s">
        <v>1028</v>
      </c>
      <c r="D519" s="65" t="s">
        <v>1559</v>
      </c>
    </row>
    <row r="520" spans="1:4" ht="50.45" customHeight="1">
      <c r="A520" s="26" t="s">
        <v>1017</v>
      </c>
      <c r="B520" s="65" t="s">
        <v>2052</v>
      </c>
      <c r="C520" s="66" t="s">
        <v>1205</v>
      </c>
      <c r="D520" s="65" t="s">
        <v>1559</v>
      </c>
    </row>
    <row r="521" spans="1:4" ht="50.45" customHeight="1">
      <c r="A521" s="26" t="s">
        <v>1018</v>
      </c>
      <c r="B521" s="44" t="s">
        <v>2053</v>
      </c>
      <c r="C521" s="62" t="s">
        <v>1031</v>
      </c>
      <c r="D521" s="44" t="s">
        <v>1559</v>
      </c>
    </row>
    <row r="522" spans="1:4" ht="50.45" customHeight="1">
      <c r="A522" s="26" t="s">
        <v>1019</v>
      </c>
      <c r="B522" s="44" t="s">
        <v>2054</v>
      </c>
      <c r="C522" s="62" t="s">
        <v>1033</v>
      </c>
      <c r="D522" s="44" t="s">
        <v>1559</v>
      </c>
    </row>
    <row r="523" spans="1:4" ht="50.45" customHeight="1">
      <c r="A523" s="26" t="s">
        <v>1021</v>
      </c>
      <c r="B523" s="44" t="s">
        <v>2055</v>
      </c>
      <c r="C523" s="62" t="s">
        <v>1035</v>
      </c>
      <c r="D523" s="44" t="s">
        <v>1559</v>
      </c>
    </row>
    <row r="524" spans="1:4" ht="50.45" customHeight="1">
      <c r="A524" s="26" t="s">
        <v>1022</v>
      </c>
      <c r="B524" s="44" t="s">
        <v>2056</v>
      </c>
      <c r="C524" s="62" t="s">
        <v>1206</v>
      </c>
      <c r="D524" s="44" t="s">
        <v>1559</v>
      </c>
    </row>
    <row r="525" spans="1:4" ht="50.45" customHeight="1">
      <c r="A525" s="26" t="s">
        <v>1023</v>
      </c>
      <c r="B525" s="44" t="s">
        <v>2057</v>
      </c>
      <c r="C525" s="62" t="s">
        <v>1207</v>
      </c>
      <c r="D525" s="44" t="s">
        <v>1559</v>
      </c>
    </row>
    <row r="526" spans="1:4" ht="50.45" customHeight="1">
      <c r="A526" s="26" t="s">
        <v>1024</v>
      </c>
      <c r="B526" s="44" t="s">
        <v>2058</v>
      </c>
      <c r="C526" s="62" t="s">
        <v>1208</v>
      </c>
      <c r="D526" s="44" t="s">
        <v>1559</v>
      </c>
    </row>
    <row r="527" spans="1:4" ht="50.45" customHeight="1">
      <c r="A527" s="26" t="s">
        <v>1025</v>
      </c>
      <c r="B527" s="44" t="s">
        <v>2059</v>
      </c>
      <c r="C527" s="62" t="s">
        <v>1040</v>
      </c>
      <c r="D527" s="44" t="s">
        <v>1559</v>
      </c>
    </row>
    <row r="528" spans="1:4" ht="50.45" customHeight="1">
      <c r="A528" s="26" t="s">
        <v>1026</v>
      </c>
      <c r="B528" s="44" t="s">
        <v>2060</v>
      </c>
      <c r="C528" s="62" t="s">
        <v>1209</v>
      </c>
      <c r="D528" s="44" t="s">
        <v>1559</v>
      </c>
    </row>
    <row r="529" spans="1:4" ht="50.45" customHeight="1">
      <c r="A529" s="26" t="s">
        <v>1027</v>
      </c>
      <c r="B529" s="44" t="s">
        <v>2061</v>
      </c>
      <c r="C529" s="62" t="s">
        <v>1043</v>
      </c>
      <c r="D529" s="44" t="s">
        <v>1559</v>
      </c>
    </row>
    <row r="530" spans="1:4" ht="50.45" customHeight="1">
      <c r="A530" s="26" t="s">
        <v>1029</v>
      </c>
      <c r="B530" s="44" t="s">
        <v>2062</v>
      </c>
      <c r="C530" s="62" t="s">
        <v>1045</v>
      </c>
      <c r="D530" s="44" t="s">
        <v>1559</v>
      </c>
    </row>
    <row r="531" spans="1:4" ht="50.45" customHeight="1">
      <c r="A531" s="26" t="s">
        <v>1030</v>
      </c>
      <c r="B531" s="44" t="s">
        <v>2063</v>
      </c>
      <c r="C531" s="62" t="s">
        <v>976</v>
      </c>
      <c r="D531" s="44" t="s">
        <v>1559</v>
      </c>
    </row>
    <row r="532" spans="1:4" ht="50.45" customHeight="1">
      <c r="A532" s="26" t="s">
        <v>1032</v>
      </c>
      <c r="B532" s="44" t="s">
        <v>2064</v>
      </c>
      <c r="C532" s="62" t="s">
        <v>1048</v>
      </c>
      <c r="D532" s="44" t="s">
        <v>1559</v>
      </c>
    </row>
    <row r="533" spans="1:4" ht="50.45" customHeight="1">
      <c r="A533" s="26" t="s">
        <v>1034</v>
      </c>
      <c r="B533" s="44" t="s">
        <v>2065</v>
      </c>
      <c r="C533" s="62" t="s">
        <v>978</v>
      </c>
      <c r="D533" s="44" t="s">
        <v>1559</v>
      </c>
    </row>
    <row r="534" spans="1:4" ht="50.45" customHeight="1">
      <c r="A534" s="26" t="s">
        <v>1036</v>
      </c>
      <c r="B534" s="67" t="s">
        <v>2066</v>
      </c>
      <c r="C534" s="68" t="s">
        <v>1051</v>
      </c>
      <c r="D534" s="67" t="s">
        <v>1559</v>
      </c>
    </row>
    <row r="535" spans="1:4" ht="50.45" customHeight="1">
      <c r="A535" s="26" t="s">
        <v>1037</v>
      </c>
      <c r="B535" s="44" t="s">
        <v>2067</v>
      </c>
      <c r="C535" s="62" t="s">
        <v>1053</v>
      </c>
      <c r="D535" s="44" t="s">
        <v>1559</v>
      </c>
    </row>
    <row r="536" spans="1:4" ht="50.45" customHeight="1">
      <c r="A536" s="26" t="s">
        <v>1038</v>
      </c>
      <c r="B536" s="44" t="s">
        <v>2068</v>
      </c>
      <c r="C536" s="62" t="s">
        <v>1055</v>
      </c>
      <c r="D536" s="44" t="s">
        <v>1559</v>
      </c>
    </row>
    <row r="537" spans="1:4" ht="50.45" customHeight="1">
      <c r="A537" s="26" t="s">
        <v>1039</v>
      </c>
      <c r="B537" s="69" t="s">
        <v>2069</v>
      </c>
      <c r="C537" s="70" t="s">
        <v>1210</v>
      </c>
      <c r="D537" s="44" t="s">
        <v>1559</v>
      </c>
    </row>
    <row r="538" spans="1:4" ht="50.45" customHeight="1">
      <c r="A538" s="26" t="s">
        <v>1041</v>
      </c>
      <c r="B538" s="44" t="s">
        <v>2070</v>
      </c>
      <c r="C538" s="62" t="s">
        <v>367</v>
      </c>
      <c r="D538" s="44" t="s">
        <v>1559</v>
      </c>
    </row>
    <row r="539" spans="1:4" ht="50.45" customHeight="1">
      <c r="A539" s="26" t="s">
        <v>1042</v>
      </c>
      <c r="B539" s="44" t="s">
        <v>2071</v>
      </c>
      <c r="C539" s="62" t="s">
        <v>222</v>
      </c>
      <c r="D539" s="44" t="s">
        <v>1544</v>
      </c>
    </row>
    <row r="540" spans="1:4" ht="50.45" customHeight="1">
      <c r="A540" s="26" t="s">
        <v>1044</v>
      </c>
      <c r="B540" s="44" t="s">
        <v>2072</v>
      </c>
      <c r="C540" s="62" t="s">
        <v>982</v>
      </c>
      <c r="D540" s="44" t="s">
        <v>1559</v>
      </c>
    </row>
    <row r="541" spans="1:4" ht="50.45" customHeight="1">
      <c r="A541" s="26" t="s">
        <v>1046</v>
      </c>
      <c r="B541" s="71" t="s">
        <v>2073</v>
      </c>
      <c r="C541" s="72" t="s">
        <v>1061</v>
      </c>
      <c r="D541" s="71" t="s">
        <v>1559</v>
      </c>
    </row>
    <row r="542" spans="1:4" ht="50.45" customHeight="1">
      <c r="A542" s="26" t="s">
        <v>1047</v>
      </c>
      <c r="B542" s="71" t="s">
        <v>2074</v>
      </c>
      <c r="C542" s="72" t="s">
        <v>253</v>
      </c>
      <c r="D542" s="71" t="s">
        <v>1559</v>
      </c>
    </row>
    <row r="543" spans="1:4" ht="50.45" customHeight="1">
      <c r="A543" s="26" t="s">
        <v>1049</v>
      </c>
      <c r="B543" s="71" t="s">
        <v>2075</v>
      </c>
      <c r="C543" s="72" t="s">
        <v>1064</v>
      </c>
      <c r="D543" s="71" t="s">
        <v>1559</v>
      </c>
    </row>
    <row r="544" spans="1:4" ht="50.45" customHeight="1">
      <c r="A544" s="26" t="s">
        <v>1050</v>
      </c>
      <c r="B544" s="44" t="s">
        <v>2076</v>
      </c>
      <c r="C544" s="62" t="s">
        <v>1211</v>
      </c>
      <c r="D544" s="44" t="s">
        <v>1559</v>
      </c>
    </row>
    <row r="545" spans="1:4" ht="50.45" customHeight="1">
      <c r="A545" s="26" t="s">
        <v>1052</v>
      </c>
      <c r="B545" s="44" t="s">
        <v>2077</v>
      </c>
      <c r="C545" s="62" t="s">
        <v>1067</v>
      </c>
      <c r="D545" s="44" t="s">
        <v>1559</v>
      </c>
    </row>
    <row r="546" spans="1:4" ht="50.45" customHeight="1">
      <c r="A546" s="26" t="s">
        <v>1054</v>
      </c>
      <c r="B546" s="44" t="s">
        <v>2078</v>
      </c>
      <c r="C546" s="62" t="s">
        <v>1069</v>
      </c>
      <c r="D546" s="44" t="s">
        <v>1559</v>
      </c>
    </row>
    <row r="547" spans="1:4" ht="50.45" customHeight="1">
      <c r="A547" s="26" t="s">
        <v>1056</v>
      </c>
      <c r="B547" s="44" t="s">
        <v>2079</v>
      </c>
      <c r="C547" s="62" t="s">
        <v>1212</v>
      </c>
      <c r="D547" s="44" t="s">
        <v>1559</v>
      </c>
    </row>
    <row r="548" spans="1:4" ht="50.45" customHeight="1">
      <c r="A548" s="26" t="s">
        <v>1057</v>
      </c>
      <c r="B548" s="44" t="s">
        <v>2080</v>
      </c>
      <c r="C548" s="62" t="s">
        <v>1213</v>
      </c>
      <c r="D548" s="44" t="s">
        <v>1559</v>
      </c>
    </row>
    <row r="549" spans="1:4" ht="50.45" customHeight="1">
      <c r="A549" s="26" t="s">
        <v>1058</v>
      </c>
      <c r="B549" s="44" t="s">
        <v>2081</v>
      </c>
      <c r="C549" s="62" t="s">
        <v>984</v>
      </c>
      <c r="D549" s="44" t="s">
        <v>1559</v>
      </c>
    </row>
    <row r="550" spans="1:4" ht="50.45" customHeight="1">
      <c r="A550" s="26" t="s">
        <v>1059</v>
      </c>
      <c r="B550" s="73" t="s">
        <v>2082</v>
      </c>
      <c r="C550" s="74" t="s">
        <v>1214</v>
      </c>
      <c r="D550" s="73" t="s">
        <v>1559</v>
      </c>
    </row>
    <row r="551" spans="1:4" ht="50.45" customHeight="1">
      <c r="A551" s="26" t="s">
        <v>1060</v>
      </c>
      <c r="B551" s="56" t="s">
        <v>2083</v>
      </c>
      <c r="C551" s="75" t="s">
        <v>1072</v>
      </c>
      <c r="D551" s="56" t="s">
        <v>1561</v>
      </c>
    </row>
    <row r="552" spans="1:4" ht="50.45" customHeight="1">
      <c r="A552" s="26" t="s">
        <v>1062</v>
      </c>
      <c r="B552" s="56" t="s">
        <v>2084</v>
      </c>
      <c r="C552" s="75" t="s">
        <v>1074</v>
      </c>
      <c r="D552" s="56" t="s">
        <v>1561</v>
      </c>
    </row>
    <row r="553" spans="1:4" ht="50.45" customHeight="1">
      <c r="A553" s="26" t="s">
        <v>1063</v>
      </c>
      <c r="B553" s="44" t="s">
        <v>2085</v>
      </c>
      <c r="C553" s="62" t="s">
        <v>1077</v>
      </c>
      <c r="D553" s="44" t="s">
        <v>1561</v>
      </c>
    </row>
    <row r="554" spans="1:4" ht="50.45" customHeight="1">
      <c r="A554" s="26" t="s">
        <v>1065</v>
      </c>
      <c r="B554" s="44" t="s">
        <v>2086</v>
      </c>
      <c r="C554" s="62" t="s">
        <v>1079</v>
      </c>
      <c r="D554" s="44" t="s">
        <v>1561</v>
      </c>
    </row>
    <row r="555" spans="1:4" ht="50.45" customHeight="1">
      <c r="A555" s="26" t="s">
        <v>1066</v>
      </c>
      <c r="B555" s="44" t="s">
        <v>2087</v>
      </c>
      <c r="C555" s="62" t="s">
        <v>1081</v>
      </c>
      <c r="D555" s="44" t="s">
        <v>1561</v>
      </c>
    </row>
    <row r="556" spans="1:4" ht="50.45" customHeight="1">
      <c r="A556" s="26" t="s">
        <v>1068</v>
      </c>
      <c r="B556" s="44" t="s">
        <v>2088</v>
      </c>
      <c r="C556" s="62" t="s">
        <v>1083</v>
      </c>
      <c r="D556" s="44" t="s">
        <v>1561</v>
      </c>
    </row>
    <row r="557" spans="1:4" ht="50.45" customHeight="1">
      <c r="A557" s="26" t="s">
        <v>1070</v>
      </c>
      <c r="B557" s="44" t="s">
        <v>2089</v>
      </c>
      <c r="C557" s="62" t="s">
        <v>1085</v>
      </c>
      <c r="D557" s="44" t="s">
        <v>1561</v>
      </c>
    </row>
    <row r="558" spans="1:4" ht="50.45" customHeight="1">
      <c r="A558" s="26" t="s">
        <v>1071</v>
      </c>
      <c r="B558" s="44" t="s">
        <v>2090</v>
      </c>
      <c r="C558" s="62" t="s">
        <v>1087</v>
      </c>
      <c r="D558" s="44" t="s">
        <v>1559</v>
      </c>
    </row>
    <row r="559" spans="1:4" ht="50.45" customHeight="1">
      <c r="A559" s="26" t="s">
        <v>1144</v>
      </c>
      <c r="B559" s="41" t="s">
        <v>2091</v>
      </c>
      <c r="C559" s="76" t="s">
        <v>1089</v>
      </c>
      <c r="D559" s="59" t="s">
        <v>1561</v>
      </c>
    </row>
    <row r="560" spans="1:4" ht="50.45" customHeight="1">
      <c r="A560" s="26" t="s">
        <v>1073</v>
      </c>
      <c r="B560" s="44" t="s">
        <v>2092</v>
      </c>
      <c r="C560" s="62" t="s">
        <v>1091</v>
      </c>
      <c r="D560" s="44" t="s">
        <v>1561</v>
      </c>
    </row>
    <row r="561" spans="1:4" ht="50.45" customHeight="1">
      <c r="A561" s="26" t="s">
        <v>1075</v>
      </c>
      <c r="B561" s="44" t="s">
        <v>2093</v>
      </c>
      <c r="C561" s="62" t="s">
        <v>1094</v>
      </c>
      <c r="D561" s="44" t="s">
        <v>1561</v>
      </c>
    </row>
    <row r="562" spans="1:4" ht="50.45" customHeight="1">
      <c r="A562" s="26" t="s">
        <v>1076</v>
      </c>
      <c r="B562" s="44" t="s">
        <v>2094</v>
      </c>
      <c r="C562" s="62" t="s">
        <v>917</v>
      </c>
      <c r="D562" s="44" t="s">
        <v>1561</v>
      </c>
    </row>
    <row r="563" spans="1:4" ht="50.45" customHeight="1">
      <c r="A563" s="26" t="s">
        <v>1078</v>
      </c>
      <c r="B563" s="63" t="s">
        <v>2095</v>
      </c>
      <c r="C563" s="64" t="s">
        <v>1095</v>
      </c>
      <c r="D563" s="63" t="s">
        <v>1561</v>
      </c>
    </row>
    <row r="564" spans="1:4" ht="50.45" customHeight="1">
      <c r="A564" s="26" t="s">
        <v>1080</v>
      </c>
      <c r="B564" s="65" t="s">
        <v>2096</v>
      </c>
      <c r="C564" s="66" t="s">
        <v>1096</v>
      </c>
      <c r="D564" s="65" t="s">
        <v>1561</v>
      </c>
    </row>
    <row r="565" spans="1:4" ht="50.45" customHeight="1">
      <c r="A565" s="26" t="s">
        <v>1082</v>
      </c>
      <c r="B565" s="65" t="s">
        <v>2097</v>
      </c>
      <c r="C565" s="66" t="s">
        <v>533</v>
      </c>
      <c r="D565" s="65" t="s">
        <v>1561</v>
      </c>
    </row>
    <row r="566" spans="1:4" ht="50.45" customHeight="1">
      <c r="A566" s="26" t="s">
        <v>1084</v>
      </c>
      <c r="B566" s="44" t="s">
        <v>2098</v>
      </c>
      <c r="C566" s="62" t="s">
        <v>1098</v>
      </c>
      <c r="D566" s="44" t="s">
        <v>1559</v>
      </c>
    </row>
    <row r="567" spans="1:4" ht="50.45" customHeight="1">
      <c r="A567" s="26" t="s">
        <v>1086</v>
      </c>
      <c r="B567" s="44" t="s">
        <v>2099</v>
      </c>
      <c r="C567" s="62" t="s">
        <v>1100</v>
      </c>
      <c r="D567" s="44" t="s">
        <v>1559</v>
      </c>
    </row>
    <row r="568" spans="1:4" ht="50.45" customHeight="1">
      <c r="A568" s="26" t="s">
        <v>1088</v>
      </c>
      <c r="B568" s="63" t="s">
        <v>2100</v>
      </c>
      <c r="C568" s="64" t="s">
        <v>538</v>
      </c>
      <c r="D568" s="63" t="s">
        <v>1544</v>
      </c>
    </row>
    <row r="569" spans="1:4" ht="50.45" customHeight="1">
      <c r="A569" s="26" t="s">
        <v>1090</v>
      </c>
      <c r="B569" s="65" t="s">
        <v>2101</v>
      </c>
      <c r="C569" s="66" t="s">
        <v>1103</v>
      </c>
      <c r="D569" s="65" t="s">
        <v>1559</v>
      </c>
    </row>
    <row r="570" spans="1:4" ht="50.45" customHeight="1">
      <c r="A570" s="26" t="s">
        <v>1092</v>
      </c>
      <c r="B570" s="65" t="s">
        <v>1857</v>
      </c>
      <c r="C570" s="66" t="s">
        <v>671</v>
      </c>
      <c r="D570" s="65" t="s">
        <v>1544</v>
      </c>
    </row>
    <row r="571" spans="1:4" ht="50.45" customHeight="1">
      <c r="A571" s="26" t="s">
        <v>1093</v>
      </c>
      <c r="B571" s="65" t="s">
        <v>2102</v>
      </c>
      <c r="C571" s="66" t="s">
        <v>1105</v>
      </c>
      <c r="D571" s="65" t="s">
        <v>1559</v>
      </c>
    </row>
    <row r="572" spans="1:4" ht="50.45" customHeight="1">
      <c r="A572" s="26" t="s">
        <v>1097</v>
      </c>
      <c r="B572" s="65" t="s">
        <v>2103</v>
      </c>
      <c r="C572" s="66" t="s">
        <v>1106</v>
      </c>
      <c r="D572" s="65" t="s">
        <v>1559</v>
      </c>
    </row>
    <row r="573" spans="1:4" ht="50.45" customHeight="1">
      <c r="A573" s="26" t="s">
        <v>1099</v>
      </c>
      <c r="B573" s="44" t="s">
        <v>2104</v>
      </c>
      <c r="C573" s="62" t="s">
        <v>1107</v>
      </c>
      <c r="D573" s="44" t="s">
        <v>1559</v>
      </c>
    </row>
    <row r="574" spans="1:4" ht="50.45" customHeight="1">
      <c r="A574" s="26" t="s">
        <v>1101</v>
      </c>
      <c r="B574" s="44" t="s">
        <v>2105</v>
      </c>
      <c r="C574" s="62" t="s">
        <v>1108</v>
      </c>
      <c r="D574" s="44" t="s">
        <v>1559</v>
      </c>
    </row>
    <row r="575" spans="1:4" ht="50.45" customHeight="1">
      <c r="A575" s="26" t="s">
        <v>1102</v>
      </c>
      <c r="B575" s="44" t="s">
        <v>1909</v>
      </c>
      <c r="C575" s="62" t="s">
        <v>770</v>
      </c>
      <c r="D575" s="44" t="s">
        <v>1544</v>
      </c>
    </row>
    <row r="576" spans="1:4" ht="50.45" customHeight="1">
      <c r="A576" s="26" t="s">
        <v>1104</v>
      </c>
      <c r="B576" s="44" t="s">
        <v>2106</v>
      </c>
      <c r="C576" s="62" t="s">
        <v>1109</v>
      </c>
      <c r="D576" s="44" t="s">
        <v>1559</v>
      </c>
    </row>
    <row r="577" spans="1:4" ht="50.45" customHeight="1">
      <c r="A577" s="26" t="s">
        <v>1145</v>
      </c>
      <c r="B577" s="44" t="s">
        <v>2107</v>
      </c>
      <c r="C577" s="62" t="s">
        <v>1110</v>
      </c>
      <c r="D577" s="44" t="s">
        <v>1559</v>
      </c>
    </row>
    <row r="578" spans="1:4" ht="50.45" customHeight="1">
      <c r="A578" s="26" t="s">
        <v>1146</v>
      </c>
      <c r="B578" s="44" t="s">
        <v>2108</v>
      </c>
      <c r="C578" s="62" t="s">
        <v>545</v>
      </c>
      <c r="D578" s="44" t="s">
        <v>1544</v>
      </c>
    </row>
    <row r="579" spans="1:4" ht="50.45" customHeight="1">
      <c r="A579" s="26" t="s">
        <v>1147</v>
      </c>
      <c r="B579" s="44" t="s">
        <v>2109</v>
      </c>
      <c r="C579" s="62" t="s">
        <v>969</v>
      </c>
      <c r="D579" s="44" t="s">
        <v>1544</v>
      </c>
    </row>
    <row r="580" spans="1:4" ht="50.45" customHeight="1">
      <c r="A580" s="26" t="s">
        <v>1148</v>
      </c>
      <c r="B580" s="44" t="s">
        <v>1873</v>
      </c>
      <c r="C580" s="62" t="s">
        <v>703</v>
      </c>
      <c r="D580" s="44" t="s">
        <v>1544</v>
      </c>
    </row>
    <row r="581" spans="1:4" ht="50.45" customHeight="1">
      <c r="A581" s="26" t="s">
        <v>1149</v>
      </c>
      <c r="B581" s="44" t="s">
        <v>2110</v>
      </c>
      <c r="C581" s="62" t="s">
        <v>1111</v>
      </c>
      <c r="D581" s="44" t="s">
        <v>1559</v>
      </c>
    </row>
    <row r="582" spans="1:4" ht="50.45" customHeight="1">
      <c r="A582" s="26" t="s">
        <v>1150</v>
      </c>
      <c r="B582" s="44" t="s">
        <v>2111</v>
      </c>
      <c r="C582" s="62" t="s">
        <v>1112</v>
      </c>
      <c r="D582" s="44" t="s">
        <v>1559</v>
      </c>
    </row>
    <row r="583" spans="1:4" ht="50.45" customHeight="1">
      <c r="A583" s="26" t="s">
        <v>1151</v>
      </c>
      <c r="B583" s="44" t="s">
        <v>2112</v>
      </c>
      <c r="C583" s="62" t="s">
        <v>1113</v>
      </c>
      <c r="D583" s="44" t="s">
        <v>1559</v>
      </c>
    </row>
    <row r="584" spans="1:4" ht="50.45" customHeight="1">
      <c r="A584" s="26" t="s">
        <v>1152</v>
      </c>
      <c r="B584" s="67" t="s">
        <v>2113</v>
      </c>
      <c r="C584" s="68" t="s">
        <v>1114</v>
      </c>
      <c r="D584" s="67" t="s">
        <v>1559</v>
      </c>
    </row>
    <row r="585" spans="1:4" ht="50.45" customHeight="1">
      <c r="A585" s="26" t="s">
        <v>1153</v>
      </c>
      <c r="B585" s="44" t="s">
        <v>2114</v>
      </c>
      <c r="C585" s="62" t="s">
        <v>1115</v>
      </c>
      <c r="D585" s="44" t="s">
        <v>1559</v>
      </c>
    </row>
    <row r="586" spans="1:4" ht="50.45" customHeight="1">
      <c r="A586" s="26" t="s">
        <v>1154</v>
      </c>
      <c r="B586" s="44" t="s">
        <v>2115</v>
      </c>
      <c r="C586" s="62" t="s">
        <v>1116</v>
      </c>
      <c r="D586" s="44" t="s">
        <v>1559</v>
      </c>
    </row>
    <row r="587" spans="1:4" ht="50.45" customHeight="1">
      <c r="A587" s="26" t="s">
        <v>1155</v>
      </c>
      <c r="B587" s="69" t="s">
        <v>2116</v>
      </c>
      <c r="C587" s="70" t="s">
        <v>1117</v>
      </c>
      <c r="D587" s="44" t="s">
        <v>1559</v>
      </c>
    </row>
    <row r="588" spans="1:4" ht="50.45" customHeight="1">
      <c r="A588" s="26" t="s">
        <v>1156</v>
      </c>
      <c r="B588" s="44" t="s">
        <v>2117</v>
      </c>
      <c r="C588" s="62" t="s">
        <v>1118</v>
      </c>
      <c r="D588" s="44" t="s">
        <v>1559</v>
      </c>
    </row>
    <row r="589" spans="1:4" ht="50.45" customHeight="1">
      <c r="A589" s="26" t="s">
        <v>1157</v>
      </c>
      <c r="B589" s="44" t="s">
        <v>2118</v>
      </c>
      <c r="C589" s="62" t="s">
        <v>1051</v>
      </c>
      <c r="D589" s="44" t="s">
        <v>1544</v>
      </c>
    </row>
    <row r="590" spans="1:4" s="1" customFormat="1" ht="50.45" customHeight="1">
      <c r="A590" s="26" t="s">
        <v>1158</v>
      </c>
      <c r="B590" s="44" t="s">
        <v>2119</v>
      </c>
      <c r="C590" s="62" t="s">
        <v>1119</v>
      </c>
      <c r="D590" s="44" t="s">
        <v>1559</v>
      </c>
    </row>
    <row r="591" spans="1:4" s="1" customFormat="1" ht="50.45" customHeight="1">
      <c r="A591" s="26" t="s">
        <v>1159</v>
      </c>
      <c r="B591" s="44" t="s">
        <v>2120</v>
      </c>
      <c r="C591" s="62" t="s">
        <v>1120</v>
      </c>
      <c r="D591" s="44" t="s">
        <v>1559</v>
      </c>
    </row>
    <row r="592" spans="1:4" s="1" customFormat="1" ht="50.45" customHeight="1">
      <c r="A592" s="26" t="s">
        <v>1160</v>
      </c>
      <c r="B592" s="44" t="s">
        <v>2121</v>
      </c>
      <c r="C592" s="62" t="s">
        <v>1121</v>
      </c>
      <c r="D592" s="44" t="s">
        <v>1559</v>
      </c>
    </row>
    <row r="593" spans="1:4" s="1" customFormat="1" ht="50.45" customHeight="1">
      <c r="A593" s="26" t="s">
        <v>1161</v>
      </c>
      <c r="B593" s="69" t="s">
        <v>2122</v>
      </c>
      <c r="C593" s="70" t="s">
        <v>1122</v>
      </c>
      <c r="D593" s="44" t="s">
        <v>1559</v>
      </c>
    </row>
    <row r="594" spans="1:4" s="1" customFormat="1" ht="50.45" customHeight="1">
      <c r="A594" s="26" t="s">
        <v>1162</v>
      </c>
      <c r="B594" s="44" t="s">
        <v>2123</v>
      </c>
      <c r="C594" s="62" t="s">
        <v>1123</v>
      </c>
      <c r="D594" s="44" t="s">
        <v>1561</v>
      </c>
    </row>
    <row r="595" spans="1:4" s="1" customFormat="1" ht="50.45" customHeight="1">
      <c r="A595" s="26" t="s">
        <v>1215</v>
      </c>
      <c r="B595" s="44" t="s">
        <v>2124</v>
      </c>
      <c r="C595" s="62" t="s">
        <v>1124</v>
      </c>
      <c r="D595" s="44" t="s">
        <v>1559</v>
      </c>
    </row>
    <row r="596" spans="1:4" s="1" customFormat="1" ht="50.45" customHeight="1">
      <c r="A596" s="26" t="s">
        <v>1216</v>
      </c>
      <c r="B596" s="44" t="s">
        <v>2125</v>
      </c>
      <c r="C596" s="62" t="s">
        <v>1163</v>
      </c>
      <c r="D596" s="44" t="s">
        <v>1559</v>
      </c>
    </row>
    <row r="597" spans="1:4" s="1" customFormat="1" ht="50.45" customHeight="1">
      <c r="A597" s="26" t="s">
        <v>1217</v>
      </c>
      <c r="B597" s="31" t="s">
        <v>2126</v>
      </c>
      <c r="C597" s="77" t="s">
        <v>1126</v>
      </c>
      <c r="D597" s="43" t="s">
        <v>1610</v>
      </c>
    </row>
    <row r="598" spans="1:4" s="1" customFormat="1" ht="50.45" customHeight="1">
      <c r="A598" s="26" t="s">
        <v>1218</v>
      </c>
      <c r="B598" s="31" t="s">
        <v>2127</v>
      </c>
      <c r="C598" s="77" t="s">
        <v>1127</v>
      </c>
      <c r="D598" s="43" t="s">
        <v>1559</v>
      </c>
    </row>
    <row r="599" spans="1:4" s="1" customFormat="1" ht="50.45" customHeight="1">
      <c r="A599" s="26" t="s">
        <v>1219</v>
      </c>
      <c r="B599" s="31" t="s">
        <v>2128</v>
      </c>
      <c r="C599" s="77" t="s">
        <v>1128</v>
      </c>
      <c r="D599" s="43" t="s">
        <v>1559</v>
      </c>
    </row>
    <row r="600" spans="1:4" s="1" customFormat="1" ht="50.45" customHeight="1">
      <c r="A600" s="26" t="s">
        <v>1220</v>
      </c>
      <c r="B600" s="31" t="s">
        <v>2129</v>
      </c>
      <c r="C600" s="77" t="s">
        <v>1129</v>
      </c>
      <c r="D600" s="43" t="s">
        <v>1610</v>
      </c>
    </row>
    <row r="601" spans="1:4" s="1" customFormat="1" ht="50.45" customHeight="1">
      <c r="A601" s="26" t="s">
        <v>1221</v>
      </c>
      <c r="B601" s="31" t="s">
        <v>2130</v>
      </c>
      <c r="C601" s="77" t="s">
        <v>1130</v>
      </c>
      <c r="D601" s="43" t="s">
        <v>1610</v>
      </c>
    </row>
    <row r="602" spans="1:4" s="1" customFormat="1" ht="50.45" customHeight="1">
      <c r="A602" s="26" t="s">
        <v>1222</v>
      </c>
      <c r="B602" s="31" t="s">
        <v>2131</v>
      </c>
      <c r="C602" s="77" t="s">
        <v>1131</v>
      </c>
      <c r="D602" s="31" t="s">
        <v>1610</v>
      </c>
    </row>
    <row r="603" spans="1:4" s="1" customFormat="1" ht="50.45" customHeight="1">
      <c r="A603" s="26" t="s">
        <v>1223</v>
      </c>
      <c r="B603" s="31" t="s">
        <v>2132</v>
      </c>
      <c r="C603" s="77" t="s">
        <v>1132</v>
      </c>
      <c r="D603" s="43" t="s">
        <v>1610</v>
      </c>
    </row>
    <row r="604" spans="1:4" s="1" customFormat="1" ht="50.45" customHeight="1">
      <c r="A604" s="26" t="s">
        <v>1224</v>
      </c>
      <c r="B604" s="31" t="s">
        <v>2133</v>
      </c>
      <c r="C604" s="78" t="s">
        <v>1166</v>
      </c>
      <c r="D604" s="43" t="s">
        <v>1610</v>
      </c>
    </row>
    <row r="605" spans="1:4" s="1" customFormat="1" ht="50.45" customHeight="1">
      <c r="A605" s="26" t="s">
        <v>1225</v>
      </c>
      <c r="B605" s="31" t="s">
        <v>2134</v>
      </c>
      <c r="C605" s="77" t="s">
        <v>1133</v>
      </c>
      <c r="D605" s="43" t="s">
        <v>1610</v>
      </c>
    </row>
    <row r="606" spans="1:4" s="1" customFormat="1" ht="50.45" customHeight="1">
      <c r="A606" s="26" t="s">
        <v>1226</v>
      </c>
      <c r="B606" s="31" t="s">
        <v>2135</v>
      </c>
      <c r="C606" s="77" t="s">
        <v>1134</v>
      </c>
      <c r="D606" s="43" t="s">
        <v>1610</v>
      </c>
    </row>
    <row r="607" spans="1:4" s="1" customFormat="1" ht="50.45" customHeight="1">
      <c r="A607" s="26" t="s">
        <v>1227</v>
      </c>
      <c r="B607" s="31" t="s">
        <v>2136</v>
      </c>
      <c r="C607" s="77" t="s">
        <v>1135</v>
      </c>
      <c r="D607" s="43" t="s">
        <v>1610</v>
      </c>
    </row>
    <row r="608" spans="1:4" s="1" customFormat="1" ht="50.45" customHeight="1">
      <c r="A608" s="26" t="s">
        <v>1228</v>
      </c>
      <c r="B608" s="31" t="s">
        <v>2137</v>
      </c>
      <c r="C608" s="77" t="s">
        <v>1136</v>
      </c>
      <c r="D608" s="43" t="s">
        <v>1610</v>
      </c>
    </row>
    <row r="609" spans="1:4" s="1" customFormat="1" ht="50.45" customHeight="1">
      <c r="A609" s="26" t="s">
        <v>1229</v>
      </c>
      <c r="B609" s="31" t="s">
        <v>2138</v>
      </c>
      <c r="C609" s="77" t="s">
        <v>1164</v>
      </c>
      <c r="D609" s="43" t="s">
        <v>1610</v>
      </c>
    </row>
    <row r="610" spans="1:4" s="1" customFormat="1" ht="50.45" customHeight="1">
      <c r="A610" s="26" t="s">
        <v>1230</v>
      </c>
      <c r="B610" s="31" t="s">
        <v>2139</v>
      </c>
      <c r="C610" s="77" t="s">
        <v>835</v>
      </c>
      <c r="D610" s="43" t="s">
        <v>1559</v>
      </c>
    </row>
    <row r="611" spans="1:4" s="1" customFormat="1" ht="50.45" customHeight="1">
      <c r="A611" s="26" t="s">
        <v>1231</v>
      </c>
      <c r="B611" s="31" t="s">
        <v>2140</v>
      </c>
      <c r="C611" s="77" t="s">
        <v>1137</v>
      </c>
      <c r="D611" s="43" t="s">
        <v>1610</v>
      </c>
    </row>
    <row r="612" spans="1:4" s="1" customFormat="1" ht="50.45" customHeight="1">
      <c r="A612" s="26" t="s">
        <v>1232</v>
      </c>
      <c r="B612" s="31" t="s">
        <v>2141</v>
      </c>
      <c r="C612" s="77" t="s">
        <v>1138</v>
      </c>
      <c r="D612" s="43" t="s">
        <v>1610</v>
      </c>
    </row>
    <row r="613" spans="1:4" s="1" customFormat="1" ht="50.45" customHeight="1">
      <c r="A613" s="26" t="s">
        <v>1233</v>
      </c>
      <c r="B613" s="31" t="s">
        <v>2142</v>
      </c>
      <c r="C613" s="77" t="s">
        <v>1139</v>
      </c>
      <c r="D613" s="43" t="s">
        <v>1610</v>
      </c>
    </row>
    <row r="614" spans="1:4" s="1" customFormat="1" ht="50.45" customHeight="1">
      <c r="A614" s="26" t="s">
        <v>1234</v>
      </c>
      <c r="B614" s="31" t="s">
        <v>2143</v>
      </c>
      <c r="C614" s="78" t="s">
        <v>1167</v>
      </c>
      <c r="D614" s="43" t="s">
        <v>1659</v>
      </c>
    </row>
    <row r="615" spans="1:4" s="1" customFormat="1" ht="50.45" customHeight="1">
      <c r="A615" s="26" t="s">
        <v>1235</v>
      </c>
      <c r="B615" s="31" t="s">
        <v>2144</v>
      </c>
      <c r="C615" s="78" t="s">
        <v>485</v>
      </c>
      <c r="D615" s="43" t="s">
        <v>1659</v>
      </c>
    </row>
    <row r="616" spans="1:4" s="1" customFormat="1" ht="50.45" customHeight="1">
      <c r="A616" s="26" t="s">
        <v>1236</v>
      </c>
      <c r="B616" s="31" t="s">
        <v>2145</v>
      </c>
      <c r="C616" s="78" t="s">
        <v>1168</v>
      </c>
      <c r="D616" s="43" t="s">
        <v>1659</v>
      </c>
    </row>
    <row r="617" spans="1:4" s="1" customFormat="1" ht="50.45" customHeight="1">
      <c r="A617" s="26" t="s">
        <v>1237</v>
      </c>
      <c r="B617" s="79" t="s">
        <v>2146</v>
      </c>
      <c r="C617" s="80" t="s">
        <v>187</v>
      </c>
      <c r="D617" s="43" t="s">
        <v>2147</v>
      </c>
    </row>
    <row r="618" spans="1:4" s="1" customFormat="1" ht="50.45" customHeight="1">
      <c r="A618" s="26" t="s">
        <v>1238</v>
      </c>
      <c r="B618" s="81" t="s">
        <v>2148</v>
      </c>
      <c r="C618" s="82" t="s">
        <v>1171</v>
      </c>
      <c r="D618" s="43" t="s">
        <v>1610</v>
      </c>
    </row>
    <row r="619" spans="1:4" s="1" customFormat="1" ht="50.45" customHeight="1">
      <c r="A619" s="26" t="s">
        <v>1239</v>
      </c>
      <c r="B619" s="31" t="s">
        <v>2149</v>
      </c>
      <c r="C619" s="83" t="s">
        <v>1172</v>
      </c>
      <c r="D619" s="43" t="s">
        <v>1610</v>
      </c>
    </row>
    <row r="620" spans="1:4" s="1" customFormat="1" ht="50.45" customHeight="1">
      <c r="A620" s="26" t="s">
        <v>1240</v>
      </c>
      <c r="B620" s="31" t="s">
        <v>2150</v>
      </c>
      <c r="C620" s="83" t="s">
        <v>1173</v>
      </c>
      <c r="D620" s="43" t="s">
        <v>1610</v>
      </c>
    </row>
    <row r="621" spans="1:4" s="1" customFormat="1" ht="50.45" customHeight="1">
      <c r="A621" s="26" t="s">
        <v>1241</v>
      </c>
      <c r="B621" s="31" t="s">
        <v>2151</v>
      </c>
      <c r="C621" s="83" t="s">
        <v>1174</v>
      </c>
      <c r="D621" s="43" t="s">
        <v>1610</v>
      </c>
    </row>
    <row r="622" spans="1:4" s="1" customFormat="1" ht="50.45" customHeight="1">
      <c r="A622" s="26" t="s">
        <v>1242</v>
      </c>
      <c r="B622" s="31" t="s">
        <v>2152</v>
      </c>
      <c r="C622" s="83" t="s">
        <v>1175</v>
      </c>
      <c r="D622" s="43" t="s">
        <v>1610</v>
      </c>
    </row>
    <row r="623" spans="1:4" s="1" customFormat="1" ht="50.45" customHeight="1">
      <c r="A623" s="26" t="s">
        <v>1243</v>
      </c>
      <c r="B623" s="84" t="s">
        <v>2153</v>
      </c>
      <c r="C623" s="83" t="s">
        <v>978</v>
      </c>
      <c r="D623" s="43" t="s">
        <v>2147</v>
      </c>
    </row>
    <row r="624" spans="1:4" s="1" customFormat="1" ht="50.45" customHeight="1">
      <c r="A624" s="26" t="s">
        <v>1244</v>
      </c>
      <c r="B624" s="84" t="s">
        <v>2154</v>
      </c>
      <c r="C624" s="83" t="s">
        <v>1176</v>
      </c>
      <c r="D624" s="43" t="s">
        <v>1610</v>
      </c>
    </row>
    <row r="625" spans="1:4" s="1" customFormat="1" ht="50.45" customHeight="1">
      <c r="A625" s="26" t="s">
        <v>1245</v>
      </c>
      <c r="B625" s="84" t="s">
        <v>2155</v>
      </c>
      <c r="C625" s="83" t="s">
        <v>1177</v>
      </c>
      <c r="D625" s="43" t="s">
        <v>1610</v>
      </c>
    </row>
    <row r="626" spans="1:4" s="1" customFormat="1" ht="50.45" customHeight="1">
      <c r="A626" s="26" t="s">
        <v>1246</v>
      </c>
      <c r="B626" s="84" t="s">
        <v>2156</v>
      </c>
      <c r="C626" s="83" t="s">
        <v>1438</v>
      </c>
      <c r="D626" s="43" t="s">
        <v>1610</v>
      </c>
    </row>
    <row r="627" spans="1:4" s="1" customFormat="1" ht="50.45" customHeight="1">
      <c r="A627" s="26" t="s">
        <v>1247</v>
      </c>
      <c r="B627" s="85" t="s">
        <v>2157</v>
      </c>
      <c r="C627" s="86" t="s">
        <v>1253</v>
      </c>
      <c r="D627" s="87" t="s">
        <v>1610</v>
      </c>
    </row>
    <row r="628" spans="1:4" s="1" customFormat="1" ht="50.45" customHeight="1">
      <c r="A628" s="26" t="s">
        <v>1248</v>
      </c>
      <c r="B628" s="85" t="s">
        <v>2158</v>
      </c>
      <c r="C628" s="85" t="s">
        <v>1098</v>
      </c>
      <c r="D628" s="88" t="s">
        <v>2147</v>
      </c>
    </row>
    <row r="629" spans="1:4" s="1" customFormat="1" ht="50.45" customHeight="1">
      <c r="A629" s="26" t="s">
        <v>1249</v>
      </c>
      <c r="B629" s="85" t="s">
        <v>2159</v>
      </c>
      <c r="C629" s="85" t="s">
        <v>750</v>
      </c>
      <c r="D629" s="88" t="s">
        <v>2147</v>
      </c>
    </row>
    <row r="630" spans="1:4" s="1" customFormat="1" ht="50.45" customHeight="1">
      <c r="A630" s="26" t="s">
        <v>1250</v>
      </c>
      <c r="B630" s="89" t="s">
        <v>2160</v>
      </c>
      <c r="C630" s="89" t="s">
        <v>1257</v>
      </c>
      <c r="D630" s="88" t="s">
        <v>1559</v>
      </c>
    </row>
    <row r="631" spans="1:4" s="1" customFormat="1" ht="50.45" customHeight="1">
      <c r="A631" s="26" t="s">
        <v>1251</v>
      </c>
      <c r="B631" s="90" t="s">
        <v>2161</v>
      </c>
      <c r="C631" s="90" t="s">
        <v>1259</v>
      </c>
      <c r="D631" s="87" t="s">
        <v>1610</v>
      </c>
    </row>
    <row r="632" spans="1:4" s="1" customFormat="1" ht="50.45" customHeight="1">
      <c r="A632" s="26" t="s">
        <v>1252</v>
      </c>
      <c r="B632" s="85" t="s">
        <v>2162</v>
      </c>
      <c r="C632" s="85" t="s">
        <v>757</v>
      </c>
      <c r="D632" s="88" t="s">
        <v>2147</v>
      </c>
    </row>
    <row r="633" spans="1:4" s="1" customFormat="1" ht="50.45" customHeight="1">
      <c r="A633" s="26" t="s">
        <v>1254</v>
      </c>
      <c r="B633" s="85" t="s">
        <v>2163</v>
      </c>
      <c r="C633" s="85" t="s">
        <v>1262</v>
      </c>
      <c r="D633" s="87" t="s">
        <v>1610</v>
      </c>
    </row>
    <row r="634" spans="1:4" s="1" customFormat="1" ht="50.45" customHeight="1">
      <c r="A634" s="26" t="s">
        <v>1255</v>
      </c>
      <c r="B634" s="85" t="s">
        <v>2164</v>
      </c>
      <c r="C634" s="85" t="s">
        <v>1264</v>
      </c>
      <c r="D634" s="87" t="s">
        <v>1610</v>
      </c>
    </row>
    <row r="635" spans="1:4" s="1" customFormat="1" ht="50.45" customHeight="1">
      <c r="A635" s="26" t="s">
        <v>1256</v>
      </c>
      <c r="B635" s="91" t="s">
        <v>2165</v>
      </c>
      <c r="C635" s="92" t="s">
        <v>1266</v>
      </c>
      <c r="D635" s="87" t="s">
        <v>1559</v>
      </c>
    </row>
    <row r="636" spans="1:4" s="1" customFormat="1" ht="50.45" customHeight="1">
      <c r="A636" s="26" t="s">
        <v>1258</v>
      </c>
      <c r="B636" s="91" t="s">
        <v>2166</v>
      </c>
      <c r="C636" s="88" t="s">
        <v>986</v>
      </c>
      <c r="D636" s="88" t="s">
        <v>2147</v>
      </c>
    </row>
    <row r="637" spans="1:4" s="1" customFormat="1" ht="50.45" customHeight="1">
      <c r="A637" s="26" t="s">
        <v>1260</v>
      </c>
      <c r="B637" s="93" t="s">
        <v>2167</v>
      </c>
      <c r="C637" s="94" t="s">
        <v>1269</v>
      </c>
      <c r="D637" s="88" t="s">
        <v>1559</v>
      </c>
    </row>
    <row r="638" spans="1:4" s="1" customFormat="1" ht="50.45" customHeight="1">
      <c r="A638" s="26" t="s">
        <v>1261</v>
      </c>
      <c r="B638" s="95" t="s">
        <v>2168</v>
      </c>
      <c r="C638" s="95" t="s">
        <v>1271</v>
      </c>
      <c r="D638" s="88" t="s">
        <v>1610</v>
      </c>
    </row>
    <row r="639" spans="1:4" s="1" customFormat="1" ht="50.45" customHeight="1">
      <c r="A639" s="26" t="s">
        <v>1263</v>
      </c>
      <c r="B639" s="91" t="s">
        <v>2169</v>
      </c>
      <c r="C639" s="88" t="s">
        <v>1273</v>
      </c>
      <c r="D639" s="88" t="s">
        <v>1610</v>
      </c>
    </row>
    <row r="640" spans="1:4" s="1" customFormat="1" ht="50.45" customHeight="1">
      <c r="A640" s="26" t="s">
        <v>1265</v>
      </c>
      <c r="B640" s="91" t="s">
        <v>2170</v>
      </c>
      <c r="C640" s="92" t="s">
        <v>1275</v>
      </c>
      <c r="D640" s="88" t="s">
        <v>1610</v>
      </c>
    </row>
    <row r="641" spans="1:4" s="1" customFormat="1" ht="50.45" customHeight="1">
      <c r="A641" s="26" t="s">
        <v>1267</v>
      </c>
      <c r="B641" s="91" t="s">
        <v>2020</v>
      </c>
      <c r="C641" s="88" t="s">
        <v>1187</v>
      </c>
      <c r="D641" s="88" t="s">
        <v>2147</v>
      </c>
    </row>
    <row r="642" spans="1:4" s="1" customFormat="1" ht="50.45" customHeight="1">
      <c r="A642" s="26" t="s">
        <v>1268</v>
      </c>
      <c r="B642" s="91" t="s">
        <v>1971</v>
      </c>
      <c r="C642" s="88" t="s">
        <v>918</v>
      </c>
      <c r="D642" s="88" t="s">
        <v>1610</v>
      </c>
    </row>
    <row r="643" spans="1:4" s="1" customFormat="1" ht="50.45" customHeight="1">
      <c r="A643" s="26" t="s">
        <v>1270</v>
      </c>
      <c r="B643" s="91" t="s">
        <v>2171</v>
      </c>
      <c r="C643" s="91" t="s">
        <v>209</v>
      </c>
      <c r="D643" s="88" t="s">
        <v>1610</v>
      </c>
    </row>
    <row r="644" spans="1:4" s="1" customFormat="1" ht="50.45" customHeight="1">
      <c r="A644" s="26" t="s">
        <v>1272</v>
      </c>
      <c r="B644" s="91" t="s">
        <v>2172</v>
      </c>
      <c r="C644" s="88" t="s">
        <v>333</v>
      </c>
      <c r="D644" s="88" t="s">
        <v>2147</v>
      </c>
    </row>
    <row r="645" spans="1:4" s="1" customFormat="1" ht="50.45" customHeight="1">
      <c r="A645" s="26" t="s">
        <v>1274</v>
      </c>
      <c r="B645" s="91" t="s">
        <v>2173</v>
      </c>
      <c r="C645" s="88" t="s">
        <v>1083</v>
      </c>
      <c r="D645" s="88" t="s">
        <v>1610</v>
      </c>
    </row>
    <row r="646" spans="1:4" s="1" customFormat="1" ht="50.45" customHeight="1">
      <c r="A646" s="26" t="s">
        <v>1276</v>
      </c>
      <c r="B646" s="91" t="s">
        <v>2174</v>
      </c>
      <c r="C646" s="92" t="s">
        <v>631</v>
      </c>
      <c r="D646" s="88" t="s">
        <v>1610</v>
      </c>
    </row>
    <row r="647" spans="1:4" s="1" customFormat="1" ht="50.45" customHeight="1">
      <c r="A647" s="26" t="s">
        <v>1277</v>
      </c>
      <c r="B647" s="91" t="s">
        <v>2175</v>
      </c>
      <c r="C647" s="92" t="s">
        <v>779</v>
      </c>
      <c r="D647" s="96" t="s">
        <v>1659</v>
      </c>
    </row>
    <row r="648" spans="1:4" s="1" customFormat="1" ht="50.45" customHeight="1">
      <c r="A648" s="26" t="s">
        <v>1278</v>
      </c>
      <c r="B648" s="91" t="s">
        <v>1910</v>
      </c>
      <c r="C648" s="92" t="s">
        <v>772</v>
      </c>
      <c r="D648" s="96" t="s">
        <v>1659</v>
      </c>
    </row>
    <row r="649" spans="1:4" ht="50.45" customHeight="1">
      <c r="A649" s="26" t="s">
        <v>1279</v>
      </c>
      <c r="B649" s="97" t="s">
        <v>2176</v>
      </c>
      <c r="C649" s="98" t="s">
        <v>377</v>
      </c>
      <c r="D649" s="99" t="s">
        <v>1544</v>
      </c>
    </row>
    <row r="650" spans="1:4" ht="50.45" customHeight="1">
      <c r="A650" s="26" t="s">
        <v>1280</v>
      </c>
      <c r="B650" s="97" t="s">
        <v>2177</v>
      </c>
      <c r="C650" s="98" t="s">
        <v>1286</v>
      </c>
      <c r="D650" s="99" t="s">
        <v>1559</v>
      </c>
    </row>
    <row r="651" spans="1:4" ht="50.45" customHeight="1">
      <c r="A651" s="26" t="s">
        <v>1281</v>
      </c>
      <c r="B651" s="97" t="s">
        <v>2178</v>
      </c>
      <c r="C651" s="98" t="s">
        <v>1288</v>
      </c>
      <c r="D651" s="99" t="s">
        <v>1559</v>
      </c>
    </row>
    <row r="652" spans="1:4" ht="50.45" customHeight="1">
      <c r="A652" s="26" t="s">
        <v>1282</v>
      </c>
      <c r="B652" s="97" t="s">
        <v>2179</v>
      </c>
      <c r="C652" s="98" t="s">
        <v>1290</v>
      </c>
      <c r="D652" s="99" t="s">
        <v>1559</v>
      </c>
    </row>
    <row r="653" spans="1:4" ht="50.45" customHeight="1">
      <c r="A653" s="26" t="s">
        <v>1283</v>
      </c>
      <c r="B653" s="97" t="s">
        <v>2180</v>
      </c>
      <c r="C653" s="98" t="s">
        <v>1292</v>
      </c>
      <c r="D653" s="99" t="s">
        <v>1559</v>
      </c>
    </row>
    <row r="654" spans="1:4" ht="50.45" customHeight="1">
      <c r="A654" s="26" t="s">
        <v>1284</v>
      </c>
      <c r="B654" s="97" t="s">
        <v>2181</v>
      </c>
      <c r="C654" s="98" t="s">
        <v>1294</v>
      </c>
      <c r="D654" s="99" t="s">
        <v>1559</v>
      </c>
    </row>
    <row r="655" spans="1:4" ht="50.45" customHeight="1">
      <c r="A655" s="26" t="s">
        <v>1285</v>
      </c>
      <c r="B655" s="97" t="s">
        <v>2182</v>
      </c>
      <c r="C655" s="98" t="s">
        <v>1296</v>
      </c>
      <c r="D655" s="99" t="s">
        <v>1559</v>
      </c>
    </row>
    <row r="656" spans="1:4" ht="50.45" customHeight="1">
      <c r="A656" s="26" t="s">
        <v>1287</v>
      </c>
      <c r="B656" s="97" t="s">
        <v>2183</v>
      </c>
      <c r="C656" s="98" t="s">
        <v>1298</v>
      </c>
      <c r="D656" s="99" t="s">
        <v>1559</v>
      </c>
    </row>
    <row r="657" spans="1:4" ht="50.45" customHeight="1">
      <c r="A657" s="26" t="s">
        <v>1289</v>
      </c>
      <c r="B657" s="97" t="s">
        <v>2184</v>
      </c>
      <c r="C657" s="98" t="s">
        <v>658</v>
      </c>
      <c r="D657" s="99" t="s">
        <v>1544</v>
      </c>
    </row>
    <row r="658" spans="1:4" ht="50.45" customHeight="1">
      <c r="A658" s="26" t="s">
        <v>1291</v>
      </c>
      <c r="B658" s="97" t="s">
        <v>2185</v>
      </c>
      <c r="C658" s="98" t="s">
        <v>1301</v>
      </c>
      <c r="D658" s="99" t="s">
        <v>1559</v>
      </c>
    </row>
    <row r="659" spans="1:4" s="1" customFormat="1" ht="50.45" customHeight="1">
      <c r="A659" s="26" t="s">
        <v>1293</v>
      </c>
      <c r="B659" s="31" t="s">
        <v>2186</v>
      </c>
      <c r="C659" s="31" t="s">
        <v>1439</v>
      </c>
      <c r="D659" s="31" t="s">
        <v>1610</v>
      </c>
    </row>
    <row r="660" spans="1:4" s="1" customFormat="1" ht="50.45" customHeight="1">
      <c r="A660" s="26" t="s">
        <v>1295</v>
      </c>
      <c r="B660" s="31" t="s">
        <v>2187</v>
      </c>
      <c r="C660" s="31" t="s">
        <v>1440</v>
      </c>
      <c r="D660" s="31" t="s">
        <v>1610</v>
      </c>
    </row>
    <row r="661" spans="1:4" s="1" customFormat="1" ht="50.45" customHeight="1">
      <c r="A661" s="26" t="s">
        <v>1297</v>
      </c>
      <c r="B661" s="31" t="s">
        <v>2188</v>
      </c>
      <c r="C661" s="31" t="s">
        <v>1453</v>
      </c>
      <c r="D661" s="31" t="s">
        <v>1610</v>
      </c>
    </row>
    <row r="662" spans="1:4" ht="50.45" customHeight="1">
      <c r="A662" s="26" t="s">
        <v>1299</v>
      </c>
      <c r="B662" s="100" t="s">
        <v>2189</v>
      </c>
      <c r="C662" s="100" t="s">
        <v>1305</v>
      </c>
      <c r="D662" s="100" t="s">
        <v>1559</v>
      </c>
    </row>
    <row r="663" spans="1:4" ht="50.45" customHeight="1">
      <c r="A663" s="26" t="s">
        <v>1300</v>
      </c>
      <c r="B663" s="100" t="s">
        <v>2190</v>
      </c>
      <c r="C663" s="101" t="s">
        <v>1306</v>
      </c>
      <c r="D663" s="102" t="s">
        <v>1559</v>
      </c>
    </row>
    <row r="664" spans="1:4" ht="50.45" customHeight="1">
      <c r="A664" s="26" t="s">
        <v>1302</v>
      </c>
      <c r="B664" s="100" t="s">
        <v>2191</v>
      </c>
      <c r="C664" s="100" t="s">
        <v>1308</v>
      </c>
      <c r="D664" s="100" t="s">
        <v>1559</v>
      </c>
    </row>
    <row r="665" spans="1:4" ht="50.45" customHeight="1">
      <c r="A665" s="26" t="s">
        <v>1303</v>
      </c>
      <c r="B665" s="100" t="s">
        <v>2192</v>
      </c>
      <c r="C665" s="101" t="s">
        <v>1310</v>
      </c>
      <c r="D665" s="102" t="s">
        <v>1559</v>
      </c>
    </row>
    <row r="666" spans="1:4" ht="50.45" customHeight="1">
      <c r="A666" s="26" t="s">
        <v>1304</v>
      </c>
      <c r="B666" s="100" t="s">
        <v>2193</v>
      </c>
      <c r="C666" s="100" t="s">
        <v>1312</v>
      </c>
      <c r="D666" s="100" t="s">
        <v>1559</v>
      </c>
    </row>
    <row r="667" spans="1:4" ht="50.45" customHeight="1">
      <c r="A667" s="26" t="s">
        <v>1307</v>
      </c>
      <c r="B667" s="100" t="s">
        <v>2194</v>
      </c>
      <c r="C667" s="101" t="s">
        <v>1314</v>
      </c>
      <c r="D667" s="102" t="s">
        <v>1559</v>
      </c>
    </row>
    <row r="668" spans="1:4" ht="50.45" customHeight="1">
      <c r="A668" s="26" t="s">
        <v>1309</v>
      </c>
      <c r="B668" s="100" t="s">
        <v>2195</v>
      </c>
      <c r="C668" s="101" t="s">
        <v>1316</v>
      </c>
      <c r="D668" s="102" t="s">
        <v>1559</v>
      </c>
    </row>
    <row r="669" spans="1:4" ht="50.45" customHeight="1">
      <c r="A669" s="26" t="s">
        <v>1311</v>
      </c>
      <c r="B669" s="100" t="s">
        <v>2196</v>
      </c>
      <c r="C669" s="100" t="s">
        <v>339</v>
      </c>
      <c r="D669" s="100" t="s">
        <v>1544</v>
      </c>
    </row>
    <row r="670" spans="1:4" ht="50.45" customHeight="1">
      <c r="A670" s="26" t="s">
        <v>1313</v>
      </c>
      <c r="B670" s="100" t="s">
        <v>2197</v>
      </c>
      <c r="C670" s="101" t="s">
        <v>1319</v>
      </c>
      <c r="D670" s="102" t="s">
        <v>1544</v>
      </c>
    </row>
    <row r="671" spans="1:4" ht="50.45" customHeight="1">
      <c r="A671" s="26" t="s">
        <v>1315</v>
      </c>
      <c r="B671" s="100" t="s">
        <v>2198</v>
      </c>
      <c r="C671" s="100" t="s">
        <v>1321</v>
      </c>
      <c r="D671" s="100" t="s">
        <v>1559</v>
      </c>
    </row>
    <row r="672" spans="1:4" ht="50.45" customHeight="1">
      <c r="A672" s="26" t="s">
        <v>1317</v>
      </c>
      <c r="B672" s="100" t="s">
        <v>2199</v>
      </c>
      <c r="C672" s="101" t="s">
        <v>1323</v>
      </c>
      <c r="D672" s="102" t="s">
        <v>1544</v>
      </c>
    </row>
    <row r="673" spans="1:4" ht="50.45" customHeight="1">
      <c r="A673" s="26" t="s">
        <v>1318</v>
      </c>
      <c r="B673" s="100" t="s">
        <v>2200</v>
      </c>
      <c r="C673" s="100" t="s">
        <v>1325</v>
      </c>
      <c r="D673" s="100" t="s">
        <v>1559</v>
      </c>
    </row>
    <row r="674" spans="1:4" ht="50.45" customHeight="1">
      <c r="A674" s="26" t="s">
        <v>1320</v>
      </c>
      <c r="B674" s="100" t="s">
        <v>2201</v>
      </c>
      <c r="C674" s="101" t="s">
        <v>1327</v>
      </c>
      <c r="D674" s="102" t="s">
        <v>1559</v>
      </c>
    </row>
    <row r="675" spans="1:4" ht="50.45" customHeight="1">
      <c r="A675" s="26" t="s">
        <v>1322</v>
      </c>
      <c r="B675" s="100" t="s">
        <v>2202</v>
      </c>
      <c r="C675" s="100" t="s">
        <v>1329</v>
      </c>
      <c r="D675" s="100" t="s">
        <v>1559</v>
      </c>
    </row>
    <row r="676" spans="1:4" ht="50.45" customHeight="1">
      <c r="A676" s="26" t="s">
        <v>1324</v>
      </c>
      <c r="B676" s="100" t="s">
        <v>2203</v>
      </c>
      <c r="C676" s="101" t="s">
        <v>1331</v>
      </c>
      <c r="D676" s="102" t="s">
        <v>1559</v>
      </c>
    </row>
    <row r="677" spans="1:4" ht="50.45" customHeight="1">
      <c r="A677" s="26" t="s">
        <v>1326</v>
      </c>
      <c r="B677" s="100" t="s">
        <v>2204</v>
      </c>
      <c r="C677" s="100" t="s">
        <v>209</v>
      </c>
      <c r="D677" s="100" t="s">
        <v>1544</v>
      </c>
    </row>
    <row r="678" spans="1:4" ht="50.45" customHeight="1">
      <c r="A678" s="26" t="s">
        <v>1328</v>
      </c>
      <c r="B678" s="100" t="s">
        <v>2205</v>
      </c>
      <c r="C678" s="101" t="s">
        <v>1334</v>
      </c>
      <c r="D678" s="102" t="s">
        <v>1559</v>
      </c>
    </row>
    <row r="679" spans="1:4" ht="50.45" customHeight="1">
      <c r="A679" s="26" t="s">
        <v>1330</v>
      </c>
      <c r="B679" s="100" t="s">
        <v>2039</v>
      </c>
      <c r="C679" s="100" t="s">
        <v>1198</v>
      </c>
      <c r="D679" s="100" t="s">
        <v>1544</v>
      </c>
    </row>
    <row r="680" spans="1:4" ht="50.45" customHeight="1">
      <c r="A680" s="26" t="s">
        <v>1332</v>
      </c>
      <c r="B680" s="100" t="s">
        <v>2206</v>
      </c>
      <c r="C680" s="101" t="s">
        <v>1337</v>
      </c>
      <c r="D680" s="102" t="s">
        <v>1559</v>
      </c>
    </row>
    <row r="681" spans="1:4" ht="50.45" customHeight="1">
      <c r="A681" s="26" t="s">
        <v>1333</v>
      </c>
      <c r="B681" s="100" t="s">
        <v>2207</v>
      </c>
      <c r="C681" s="100" t="s">
        <v>1339</v>
      </c>
      <c r="D681" s="100" t="s">
        <v>1559</v>
      </c>
    </row>
    <row r="682" spans="1:4" ht="50.45" customHeight="1">
      <c r="A682" s="26" t="s">
        <v>1335</v>
      </c>
      <c r="B682" s="100" t="s">
        <v>2208</v>
      </c>
      <c r="C682" s="101" t="s">
        <v>1341</v>
      </c>
      <c r="D682" s="102" t="s">
        <v>1559</v>
      </c>
    </row>
    <row r="683" spans="1:4" ht="50.45" customHeight="1">
      <c r="A683" s="26" t="s">
        <v>1336</v>
      </c>
      <c r="B683" s="100" t="s">
        <v>2209</v>
      </c>
      <c r="C683" s="100" t="s">
        <v>195</v>
      </c>
      <c r="D683" s="100" t="s">
        <v>1544</v>
      </c>
    </row>
    <row r="684" spans="1:4" ht="50.45" customHeight="1">
      <c r="A684" s="26" t="s">
        <v>1338</v>
      </c>
      <c r="B684" s="100" t="s">
        <v>2210</v>
      </c>
      <c r="C684" s="101" t="s">
        <v>1344</v>
      </c>
      <c r="D684" s="102" t="s">
        <v>1559</v>
      </c>
    </row>
    <row r="685" spans="1:4" ht="50.45" customHeight="1">
      <c r="A685" s="26" t="s">
        <v>1340</v>
      </c>
      <c r="B685" s="100" t="s">
        <v>2211</v>
      </c>
      <c r="C685" s="100" t="s">
        <v>1346</v>
      </c>
      <c r="D685" s="100" t="s">
        <v>1559</v>
      </c>
    </row>
    <row r="686" spans="1:4" ht="50.45" customHeight="1">
      <c r="A686" s="26" t="s">
        <v>1342</v>
      </c>
      <c r="B686" s="100" t="s">
        <v>2212</v>
      </c>
      <c r="C686" s="101" t="s">
        <v>1348</v>
      </c>
      <c r="D686" s="102" t="s">
        <v>1559</v>
      </c>
    </row>
    <row r="687" spans="1:4" ht="50.45" customHeight="1">
      <c r="A687" s="26" t="s">
        <v>1343</v>
      </c>
      <c r="B687" s="100" t="s">
        <v>2213</v>
      </c>
      <c r="C687" s="100" t="s">
        <v>1350</v>
      </c>
      <c r="D687" s="100" t="s">
        <v>1559</v>
      </c>
    </row>
    <row r="688" spans="1:4" ht="50.45" customHeight="1">
      <c r="A688" s="26" t="s">
        <v>1345</v>
      </c>
      <c r="B688" s="100" t="s">
        <v>2214</v>
      </c>
      <c r="C688" s="101" t="s">
        <v>1352</v>
      </c>
      <c r="D688" s="102" t="s">
        <v>1559</v>
      </c>
    </row>
    <row r="689" spans="1:4" ht="50.45" customHeight="1">
      <c r="A689" s="26" t="s">
        <v>1347</v>
      </c>
      <c r="B689" s="100" t="s">
        <v>2215</v>
      </c>
      <c r="C689" s="100" t="s">
        <v>1354</v>
      </c>
      <c r="D689" s="100" t="s">
        <v>1559</v>
      </c>
    </row>
    <row r="690" spans="1:4" ht="50.45" customHeight="1">
      <c r="A690" s="26" t="s">
        <v>1349</v>
      </c>
      <c r="B690" s="100" t="s">
        <v>2216</v>
      </c>
      <c r="C690" s="101" t="s">
        <v>1356</v>
      </c>
      <c r="D690" s="102" t="s">
        <v>1559</v>
      </c>
    </row>
    <row r="691" spans="1:4" ht="50.45" customHeight="1">
      <c r="A691" s="26" t="s">
        <v>1351</v>
      </c>
      <c r="B691" s="100" t="s">
        <v>2042</v>
      </c>
      <c r="C691" s="100" t="s">
        <v>1199</v>
      </c>
      <c r="D691" s="100" t="s">
        <v>1544</v>
      </c>
    </row>
    <row r="692" spans="1:4" ht="50.45" customHeight="1">
      <c r="A692" s="26" t="s">
        <v>1353</v>
      </c>
      <c r="B692" s="100" t="s">
        <v>2217</v>
      </c>
      <c r="C692" s="101" t="s">
        <v>1359</v>
      </c>
      <c r="D692" s="102" t="s">
        <v>1559</v>
      </c>
    </row>
    <row r="693" spans="1:4" ht="50.45" customHeight="1">
      <c r="A693" s="26" t="s">
        <v>1355</v>
      </c>
      <c r="B693" s="100" t="s">
        <v>2218</v>
      </c>
      <c r="C693" s="100" t="s">
        <v>1361</v>
      </c>
      <c r="D693" s="100" t="s">
        <v>1559</v>
      </c>
    </row>
    <row r="694" spans="1:4" ht="50.45" customHeight="1">
      <c r="A694" s="26" t="s">
        <v>1357</v>
      </c>
      <c r="B694" s="100" t="s">
        <v>1580</v>
      </c>
      <c r="C694" s="101" t="s">
        <v>158</v>
      </c>
      <c r="D694" s="102" t="s">
        <v>1544</v>
      </c>
    </row>
    <row r="695" spans="1:4" ht="50.45" customHeight="1">
      <c r="A695" s="26" t="s">
        <v>1358</v>
      </c>
      <c r="B695" s="100" t="s">
        <v>2219</v>
      </c>
      <c r="C695" s="100" t="s">
        <v>1364</v>
      </c>
      <c r="D695" s="100" t="s">
        <v>1559</v>
      </c>
    </row>
    <row r="696" spans="1:4" ht="50.45" customHeight="1">
      <c r="A696" s="26" t="s">
        <v>1360</v>
      </c>
      <c r="B696" s="100" t="s">
        <v>2220</v>
      </c>
      <c r="C696" s="101" t="s">
        <v>1366</v>
      </c>
      <c r="D696" s="102" t="s">
        <v>1559</v>
      </c>
    </row>
    <row r="697" spans="1:4" ht="50.45" customHeight="1">
      <c r="A697" s="26" t="s">
        <v>1362</v>
      </c>
      <c r="B697" s="100" t="s">
        <v>2221</v>
      </c>
      <c r="C697" s="100" t="s">
        <v>1368</v>
      </c>
      <c r="D697" s="100" t="s">
        <v>1559</v>
      </c>
    </row>
    <row r="698" spans="1:4" ht="50.45" customHeight="1">
      <c r="A698" s="26" t="s">
        <v>1363</v>
      </c>
      <c r="B698" s="100" t="s">
        <v>2222</v>
      </c>
      <c r="C698" s="101" t="s">
        <v>1370</v>
      </c>
      <c r="D698" s="102" t="s">
        <v>1559</v>
      </c>
    </row>
    <row r="699" spans="1:4" ht="50.45" customHeight="1">
      <c r="A699" s="26" t="s">
        <v>1365</v>
      </c>
      <c r="B699" s="100" t="s">
        <v>2223</v>
      </c>
      <c r="C699" s="100" t="s">
        <v>1372</v>
      </c>
      <c r="D699" s="100" t="s">
        <v>1559</v>
      </c>
    </row>
    <row r="700" spans="1:4" ht="50.45" customHeight="1">
      <c r="A700" s="26" t="s">
        <v>1367</v>
      </c>
      <c r="B700" s="100" t="s">
        <v>2224</v>
      </c>
      <c r="C700" s="101" t="s">
        <v>1374</v>
      </c>
      <c r="D700" s="102" t="s">
        <v>1559</v>
      </c>
    </row>
    <row r="701" spans="1:4" ht="50.45" customHeight="1">
      <c r="A701" s="26" t="s">
        <v>1369</v>
      </c>
      <c r="B701" s="100" t="s">
        <v>2225</v>
      </c>
      <c r="C701" s="101" t="s">
        <v>440</v>
      </c>
      <c r="D701" s="102" t="s">
        <v>1559</v>
      </c>
    </row>
    <row r="702" spans="1:4" ht="50.45" customHeight="1">
      <c r="A702" s="26" t="s">
        <v>1371</v>
      </c>
      <c r="B702" s="100" t="s">
        <v>2226</v>
      </c>
      <c r="C702" s="100" t="s">
        <v>1378</v>
      </c>
      <c r="D702" s="100" t="s">
        <v>1559</v>
      </c>
    </row>
    <row r="703" spans="1:4" ht="50.45" customHeight="1">
      <c r="A703" s="26" t="s">
        <v>1373</v>
      </c>
      <c r="B703" s="100" t="s">
        <v>2227</v>
      </c>
      <c r="C703" s="101" t="s">
        <v>1380</v>
      </c>
      <c r="D703" s="102" t="s">
        <v>1559</v>
      </c>
    </row>
    <row r="704" spans="1:4" ht="50.45" customHeight="1">
      <c r="A704" s="26" t="s">
        <v>1375</v>
      </c>
      <c r="B704" s="100" t="s">
        <v>2228</v>
      </c>
      <c r="C704" s="100" t="s">
        <v>1382</v>
      </c>
      <c r="D704" s="100" t="s">
        <v>1559</v>
      </c>
    </row>
    <row r="705" spans="1:4" ht="50.45" customHeight="1">
      <c r="A705" s="26" t="s">
        <v>1376</v>
      </c>
      <c r="B705" s="100" t="s">
        <v>2229</v>
      </c>
      <c r="C705" s="101" t="s">
        <v>1384</v>
      </c>
      <c r="D705" s="102" t="s">
        <v>1559</v>
      </c>
    </row>
    <row r="706" spans="1:4" ht="50.45" customHeight="1">
      <c r="A706" s="26" t="s">
        <v>1377</v>
      </c>
      <c r="B706" s="100" t="s">
        <v>2230</v>
      </c>
      <c r="C706" s="100" t="s">
        <v>1386</v>
      </c>
      <c r="D706" s="100" t="s">
        <v>1559</v>
      </c>
    </row>
    <row r="707" spans="1:4" ht="50.45" customHeight="1">
      <c r="A707" s="26" t="s">
        <v>1379</v>
      </c>
      <c r="B707" s="100" t="s">
        <v>2231</v>
      </c>
      <c r="C707" s="101" t="s">
        <v>1387</v>
      </c>
      <c r="D707" s="102" t="s">
        <v>1559</v>
      </c>
    </row>
    <row r="708" spans="1:4" ht="50.45" customHeight="1">
      <c r="A708" s="26" t="s">
        <v>1381</v>
      </c>
      <c r="B708" s="97" t="s">
        <v>2232</v>
      </c>
      <c r="C708" s="97" t="s">
        <v>1390</v>
      </c>
      <c r="D708" s="97" t="s">
        <v>1559</v>
      </c>
    </row>
    <row r="709" spans="1:4" ht="50.45" customHeight="1">
      <c r="A709" s="26" t="s">
        <v>1383</v>
      </c>
      <c r="B709" s="97" t="s">
        <v>2233</v>
      </c>
      <c r="C709" s="98" t="s">
        <v>1392</v>
      </c>
      <c r="D709" s="99" t="s">
        <v>1559</v>
      </c>
    </row>
    <row r="710" spans="1:4" ht="50.45" customHeight="1">
      <c r="A710" s="26" t="s">
        <v>1385</v>
      </c>
      <c r="B710" s="97" t="s">
        <v>2234</v>
      </c>
      <c r="C710" s="97" t="s">
        <v>1394</v>
      </c>
      <c r="D710" s="97" t="s">
        <v>1559</v>
      </c>
    </row>
    <row r="711" spans="1:4" ht="50.45" customHeight="1">
      <c r="A711" s="26" t="s">
        <v>1389</v>
      </c>
      <c r="B711" s="97" t="s">
        <v>2235</v>
      </c>
      <c r="C711" s="98" t="s">
        <v>1396</v>
      </c>
      <c r="D711" s="99" t="s">
        <v>1559</v>
      </c>
    </row>
    <row r="712" spans="1:4" ht="50.45" customHeight="1">
      <c r="A712" s="26" t="s">
        <v>1391</v>
      </c>
      <c r="B712" s="97" t="s">
        <v>2236</v>
      </c>
      <c r="C712" s="97" t="s">
        <v>1398</v>
      </c>
      <c r="D712" s="97" t="s">
        <v>1559</v>
      </c>
    </row>
    <row r="713" spans="1:4" ht="50.45" customHeight="1">
      <c r="A713" s="26" t="s">
        <v>1393</v>
      </c>
      <c r="B713" s="97" t="s">
        <v>2237</v>
      </c>
      <c r="C713" s="98" t="s">
        <v>1400</v>
      </c>
      <c r="D713" s="99" t="s">
        <v>1559</v>
      </c>
    </row>
    <row r="714" spans="1:4" ht="50.45" customHeight="1">
      <c r="A714" s="26" t="s">
        <v>1395</v>
      </c>
      <c r="B714" s="97" t="s">
        <v>2238</v>
      </c>
      <c r="C714" s="98" t="s">
        <v>1402</v>
      </c>
      <c r="D714" s="99" t="s">
        <v>1544</v>
      </c>
    </row>
    <row r="715" spans="1:4" ht="50.45" customHeight="1">
      <c r="A715" s="26" t="s">
        <v>1397</v>
      </c>
      <c r="B715" s="97" t="s">
        <v>2239</v>
      </c>
      <c r="C715" s="97" t="s">
        <v>1404</v>
      </c>
      <c r="D715" s="97" t="s">
        <v>1559</v>
      </c>
    </row>
    <row r="716" spans="1:4" ht="50.45" customHeight="1">
      <c r="A716" s="26" t="s">
        <v>1399</v>
      </c>
      <c r="B716" s="97" t="s">
        <v>2240</v>
      </c>
      <c r="C716" s="98" t="s">
        <v>1406</v>
      </c>
      <c r="D716" s="99" t="s">
        <v>1559</v>
      </c>
    </row>
    <row r="717" spans="1:4" ht="50.45" customHeight="1">
      <c r="A717" s="26" t="s">
        <v>1401</v>
      </c>
      <c r="B717" s="97" t="s">
        <v>2241</v>
      </c>
      <c r="C717" s="97" t="s">
        <v>898</v>
      </c>
      <c r="D717" s="97" t="s">
        <v>1559</v>
      </c>
    </row>
    <row r="718" spans="1:4" ht="50.45" customHeight="1">
      <c r="A718" s="26" t="s">
        <v>1403</v>
      </c>
      <c r="B718" s="97" t="s">
        <v>1971</v>
      </c>
      <c r="C718" s="98" t="s">
        <v>918</v>
      </c>
      <c r="D718" s="99" t="s">
        <v>1544</v>
      </c>
    </row>
    <row r="719" spans="1:4" ht="50.45" customHeight="1">
      <c r="A719" s="26" t="s">
        <v>1405</v>
      </c>
      <c r="B719" s="97" t="s">
        <v>2242</v>
      </c>
      <c r="C719" s="97" t="s">
        <v>1410</v>
      </c>
      <c r="D719" s="97" t="s">
        <v>1559</v>
      </c>
    </row>
    <row r="720" spans="1:4" ht="50.45" customHeight="1">
      <c r="A720" s="26" t="s">
        <v>1407</v>
      </c>
      <c r="B720" s="97" t="s">
        <v>2243</v>
      </c>
      <c r="C720" s="98" t="s">
        <v>1412</v>
      </c>
      <c r="D720" s="99" t="s">
        <v>1559</v>
      </c>
    </row>
    <row r="721" spans="1:4" ht="50.45" customHeight="1">
      <c r="A721" s="26" t="s">
        <v>1408</v>
      </c>
      <c r="B721" s="97" t="s">
        <v>2244</v>
      </c>
      <c r="C721" s="97" t="s">
        <v>1414</v>
      </c>
      <c r="D721" s="97" t="s">
        <v>1559</v>
      </c>
    </row>
    <row r="722" spans="1:4" ht="50.45" customHeight="1">
      <c r="A722" s="26" t="s">
        <v>1409</v>
      </c>
      <c r="B722" s="97" t="s">
        <v>2245</v>
      </c>
      <c r="C722" s="98" t="s">
        <v>1416</v>
      </c>
      <c r="D722" s="99" t="s">
        <v>1559</v>
      </c>
    </row>
    <row r="723" spans="1:4" ht="50.45" customHeight="1">
      <c r="A723" s="26" t="s">
        <v>1411</v>
      </c>
      <c r="B723" s="97" t="s">
        <v>2246</v>
      </c>
      <c r="C723" s="98" t="s">
        <v>1454</v>
      </c>
      <c r="D723" s="99" t="s">
        <v>1559</v>
      </c>
    </row>
    <row r="724" spans="1:4" ht="50.45" customHeight="1">
      <c r="A724" s="26" t="s">
        <v>1413</v>
      </c>
      <c r="B724" s="97" t="s">
        <v>2247</v>
      </c>
      <c r="C724" s="98" t="s">
        <v>1455</v>
      </c>
      <c r="D724" s="99" t="s">
        <v>1544</v>
      </c>
    </row>
    <row r="725" spans="1:4" ht="50.45" customHeight="1">
      <c r="A725" s="26" t="s">
        <v>1415</v>
      </c>
      <c r="B725" s="97" t="s">
        <v>2248</v>
      </c>
      <c r="C725" s="98" t="s">
        <v>1456</v>
      </c>
      <c r="D725" s="99" t="s">
        <v>1559</v>
      </c>
    </row>
    <row r="726" spans="1:4" ht="50.45" customHeight="1">
      <c r="A726" s="26" t="s">
        <v>1417</v>
      </c>
      <c r="B726" s="97" t="s">
        <v>2249</v>
      </c>
      <c r="C726" s="98" t="s">
        <v>1457</v>
      </c>
      <c r="D726" s="99" t="s">
        <v>1559</v>
      </c>
    </row>
    <row r="727" spans="1:4" ht="50.45" customHeight="1">
      <c r="A727" s="26" t="s">
        <v>1419</v>
      </c>
      <c r="B727" s="97" t="s">
        <v>2250</v>
      </c>
      <c r="C727" s="97" t="s">
        <v>1418</v>
      </c>
      <c r="D727" s="97" t="s">
        <v>1559</v>
      </c>
    </row>
    <row r="728" spans="1:4" ht="50.45" customHeight="1">
      <c r="A728" s="26" t="s">
        <v>1421</v>
      </c>
      <c r="B728" s="97" t="s">
        <v>2251</v>
      </c>
      <c r="C728" s="98" t="s">
        <v>1420</v>
      </c>
      <c r="D728" s="99" t="s">
        <v>1559</v>
      </c>
    </row>
    <row r="729" spans="1:4" ht="50.45" customHeight="1">
      <c r="A729" s="26" t="s">
        <v>1423</v>
      </c>
      <c r="B729" s="97" t="s">
        <v>2252</v>
      </c>
      <c r="C729" s="97" t="s">
        <v>1422</v>
      </c>
      <c r="D729" s="97" t="s">
        <v>1559</v>
      </c>
    </row>
    <row r="730" spans="1:4" ht="50.45" customHeight="1">
      <c r="A730" s="26" t="s">
        <v>1425</v>
      </c>
      <c r="B730" s="97" t="s">
        <v>2253</v>
      </c>
      <c r="C730" s="98" t="s">
        <v>1424</v>
      </c>
      <c r="D730" s="99" t="s">
        <v>1559</v>
      </c>
    </row>
    <row r="731" spans="1:4" ht="50.45" customHeight="1">
      <c r="A731" s="26" t="s">
        <v>1427</v>
      </c>
      <c r="B731" s="97" t="s">
        <v>2254</v>
      </c>
      <c r="C731" s="97" t="s">
        <v>1426</v>
      </c>
      <c r="D731" s="97" t="s">
        <v>1559</v>
      </c>
    </row>
    <row r="732" spans="1:4" ht="50.45" customHeight="1">
      <c r="A732" s="26" t="s">
        <v>1429</v>
      </c>
      <c r="B732" s="97" t="s">
        <v>2255</v>
      </c>
      <c r="C732" s="98" t="s">
        <v>1428</v>
      </c>
      <c r="D732" s="99" t="s">
        <v>1559</v>
      </c>
    </row>
    <row r="733" spans="1:4" ht="50.45" customHeight="1">
      <c r="A733" s="26" t="s">
        <v>1458</v>
      </c>
      <c r="B733" s="97" t="s">
        <v>2256</v>
      </c>
      <c r="C733" s="97" t="s">
        <v>1430</v>
      </c>
      <c r="D733" s="97" t="s">
        <v>1559</v>
      </c>
    </row>
    <row r="734" spans="1:4" ht="50.45" customHeight="1">
      <c r="A734" s="103" t="s">
        <v>1459</v>
      </c>
      <c r="B734" s="97" t="s">
        <v>2257</v>
      </c>
      <c r="C734" s="104" t="s">
        <v>1470</v>
      </c>
      <c r="D734" s="97" t="s">
        <v>1610</v>
      </c>
    </row>
    <row r="735" spans="1:4" ht="50.45" customHeight="1">
      <c r="A735" s="103" t="s">
        <v>1460</v>
      </c>
      <c r="B735" s="97" t="s">
        <v>2258</v>
      </c>
      <c r="C735" s="104" t="s">
        <v>1462</v>
      </c>
      <c r="D735" s="97" t="s">
        <v>1559</v>
      </c>
    </row>
    <row r="736" spans="1:4" ht="50.45" customHeight="1">
      <c r="A736" s="103" t="s">
        <v>1461</v>
      </c>
      <c r="B736" s="97" t="s">
        <v>2259</v>
      </c>
      <c r="C736" s="104" t="s">
        <v>159</v>
      </c>
      <c r="D736" s="97" t="s">
        <v>2147</v>
      </c>
    </row>
    <row r="737" spans="1:4" ht="50.45" customHeight="1">
      <c r="A737" s="103" t="s">
        <v>1466</v>
      </c>
      <c r="B737" s="97" t="s">
        <v>2260</v>
      </c>
      <c r="C737" s="104" t="s">
        <v>1463</v>
      </c>
      <c r="D737" s="97" t="s">
        <v>1559</v>
      </c>
    </row>
    <row r="738" spans="1:4" ht="50.45" customHeight="1">
      <c r="A738" s="103" t="s">
        <v>1467</v>
      </c>
      <c r="B738" s="97" t="s">
        <v>2261</v>
      </c>
      <c r="C738" s="104" t="s">
        <v>1464</v>
      </c>
      <c r="D738" s="97" t="s">
        <v>1559</v>
      </c>
    </row>
    <row r="739" spans="1:4" ht="50.45" customHeight="1">
      <c r="A739" s="103" t="s">
        <v>1468</v>
      </c>
      <c r="B739" s="97" t="s">
        <v>2262</v>
      </c>
      <c r="C739" s="104" t="s">
        <v>1465</v>
      </c>
      <c r="D739" s="99" t="s">
        <v>1559</v>
      </c>
    </row>
    <row r="740" spans="1:4" ht="50.45" customHeight="1">
      <c r="A740" s="103" t="s">
        <v>1469</v>
      </c>
      <c r="B740" s="91" t="s">
        <v>2263</v>
      </c>
      <c r="C740" s="91" t="s">
        <v>1471</v>
      </c>
      <c r="D740" s="97" t="s">
        <v>1610</v>
      </c>
    </row>
    <row r="741" spans="1:4" ht="50.45" customHeight="1">
      <c r="A741" s="103" t="s">
        <v>1472</v>
      </c>
      <c r="B741" s="97" t="s">
        <v>2264</v>
      </c>
      <c r="C741" s="97" t="s">
        <v>1473</v>
      </c>
      <c r="D741" s="97" t="s">
        <v>1559</v>
      </c>
    </row>
    <row r="742" spans="1:4" ht="50.45" customHeight="1">
      <c r="A742" s="103" t="s">
        <v>1474</v>
      </c>
      <c r="B742" s="97" t="s">
        <v>2265</v>
      </c>
      <c r="C742" s="98" t="s">
        <v>1475</v>
      </c>
      <c r="D742" s="99" t="s">
        <v>1559</v>
      </c>
    </row>
    <row r="743" spans="1:4" ht="50.45" customHeight="1">
      <c r="A743" s="103" t="s">
        <v>1476</v>
      </c>
      <c r="B743" s="97" t="s">
        <v>2266</v>
      </c>
      <c r="C743" s="98" t="s">
        <v>543</v>
      </c>
      <c r="D743" s="99" t="s">
        <v>1544</v>
      </c>
    </row>
    <row r="744" spans="1:4" ht="50.45" customHeight="1">
      <c r="A744" s="103" t="s">
        <v>1477</v>
      </c>
      <c r="B744" s="97" t="s">
        <v>2267</v>
      </c>
      <c r="C744" s="98" t="s">
        <v>1478</v>
      </c>
      <c r="D744" s="99" t="s">
        <v>1559</v>
      </c>
    </row>
    <row r="745" spans="1:4" ht="50.45" customHeight="1">
      <c r="A745" s="103" t="s">
        <v>1479</v>
      </c>
      <c r="B745" s="97" t="s">
        <v>2268</v>
      </c>
      <c r="C745" s="97" t="s">
        <v>1480</v>
      </c>
      <c r="D745" s="97" t="s">
        <v>1559</v>
      </c>
    </row>
    <row r="746" spans="1:4" ht="50.45" customHeight="1">
      <c r="A746" s="103" t="s">
        <v>1481</v>
      </c>
      <c r="B746" s="97" t="s">
        <v>2044</v>
      </c>
      <c r="C746" s="98" t="s">
        <v>1020</v>
      </c>
      <c r="D746" s="99" t="s">
        <v>1544</v>
      </c>
    </row>
    <row r="747" spans="1:4" ht="50.45" customHeight="1">
      <c r="A747" s="103" t="s">
        <v>1482</v>
      </c>
      <c r="B747" s="97" t="s">
        <v>2269</v>
      </c>
      <c r="C747" s="98" t="s">
        <v>1483</v>
      </c>
      <c r="D747" s="99" t="s">
        <v>1559</v>
      </c>
    </row>
    <row r="748" spans="1:4" ht="50.45" customHeight="1">
      <c r="A748" s="103" t="s">
        <v>1484</v>
      </c>
      <c r="B748" s="97" t="s">
        <v>2270</v>
      </c>
      <c r="C748" s="98" t="s">
        <v>576</v>
      </c>
      <c r="D748" s="99" t="s">
        <v>1564</v>
      </c>
    </row>
    <row r="749" spans="1:4" ht="50.45" customHeight="1">
      <c r="A749" s="103" t="s">
        <v>1485</v>
      </c>
      <c r="B749" s="97" t="s">
        <v>2271</v>
      </c>
      <c r="C749" s="98" t="s">
        <v>1486</v>
      </c>
      <c r="D749" s="99" t="s">
        <v>1559</v>
      </c>
    </row>
    <row r="750" spans="1:4" ht="50.45" customHeight="1">
      <c r="A750" s="103" t="s">
        <v>1487</v>
      </c>
      <c r="B750" s="97" t="s">
        <v>1594</v>
      </c>
      <c r="C750" s="97" t="s">
        <v>171</v>
      </c>
      <c r="D750" s="97" t="s">
        <v>1544</v>
      </c>
    </row>
    <row r="751" spans="1:4" ht="50.45" customHeight="1">
      <c r="A751" s="103" t="s">
        <v>1488</v>
      </c>
      <c r="B751" s="97" t="s">
        <v>2272</v>
      </c>
      <c r="C751" s="98" t="s">
        <v>1489</v>
      </c>
      <c r="D751" s="99" t="s">
        <v>1544</v>
      </c>
    </row>
    <row r="752" spans="1:4" ht="50.45" customHeight="1">
      <c r="A752" s="103" t="s">
        <v>1490</v>
      </c>
      <c r="B752" s="97" t="s">
        <v>2273</v>
      </c>
      <c r="C752" s="97" t="s">
        <v>1491</v>
      </c>
      <c r="D752" s="97" t="s">
        <v>1559</v>
      </c>
    </row>
    <row r="753" spans="1:4" ht="50.45" customHeight="1">
      <c r="A753" s="103" t="s">
        <v>1492</v>
      </c>
      <c r="B753" s="97" t="s">
        <v>2274</v>
      </c>
      <c r="C753" s="98" t="s">
        <v>1493</v>
      </c>
      <c r="D753" s="99" t="s">
        <v>1559</v>
      </c>
    </row>
    <row r="754" spans="1:4" ht="50.45" customHeight="1">
      <c r="A754" s="103" t="s">
        <v>1494</v>
      </c>
      <c r="B754" s="97" t="s">
        <v>2079</v>
      </c>
      <c r="C754" s="97" t="s">
        <v>1212</v>
      </c>
      <c r="D754" s="97" t="s">
        <v>1544</v>
      </c>
    </row>
    <row r="755" spans="1:4" ht="50.45" customHeight="1">
      <c r="A755" s="103" t="s">
        <v>1495</v>
      </c>
      <c r="B755" s="97" t="s">
        <v>2275</v>
      </c>
      <c r="C755" s="98" t="s">
        <v>835</v>
      </c>
      <c r="D755" s="99" t="s">
        <v>1544</v>
      </c>
    </row>
    <row r="756" spans="1:4" ht="50.45" customHeight="1">
      <c r="A756" s="103" t="s">
        <v>1496</v>
      </c>
      <c r="B756" s="97" t="s">
        <v>2276</v>
      </c>
      <c r="C756" s="97" t="s">
        <v>1497</v>
      </c>
      <c r="D756" s="97" t="s">
        <v>1559</v>
      </c>
    </row>
    <row r="757" spans="1:4" ht="50.45" customHeight="1">
      <c r="A757" s="103" t="s">
        <v>1498</v>
      </c>
      <c r="B757" s="97" t="s">
        <v>2277</v>
      </c>
      <c r="C757" s="97" t="s">
        <v>1499</v>
      </c>
      <c r="D757" s="97" t="s">
        <v>1559</v>
      </c>
    </row>
    <row r="758" spans="1:4" ht="50.45" customHeight="1">
      <c r="A758" s="103" t="s">
        <v>1500</v>
      </c>
      <c r="B758" s="97" t="s">
        <v>2278</v>
      </c>
      <c r="C758" s="98" t="s">
        <v>1501</v>
      </c>
      <c r="D758" s="99" t="s">
        <v>1559</v>
      </c>
    </row>
    <row r="759" spans="1:4" ht="50.45" customHeight="1">
      <c r="A759" s="103" t="s">
        <v>1502</v>
      </c>
      <c r="B759" s="97" t="s">
        <v>2279</v>
      </c>
      <c r="C759" s="97" t="s">
        <v>1503</v>
      </c>
      <c r="D759" s="97" t="s">
        <v>1559</v>
      </c>
    </row>
    <row r="760" spans="1:4" ht="50.45" customHeight="1">
      <c r="A760" s="103" t="s">
        <v>1504</v>
      </c>
      <c r="B760" s="97" t="s">
        <v>2280</v>
      </c>
      <c r="C760" s="98" t="s">
        <v>1505</v>
      </c>
      <c r="D760" s="99" t="s">
        <v>1559</v>
      </c>
    </row>
    <row r="761" spans="1:4" ht="50.45" customHeight="1">
      <c r="A761" s="103" t="s">
        <v>1506</v>
      </c>
      <c r="B761" s="97" t="s">
        <v>1889</v>
      </c>
      <c r="C761" s="97" t="s">
        <v>733</v>
      </c>
      <c r="D761" s="97" t="s">
        <v>1544</v>
      </c>
    </row>
    <row r="762" spans="1:4" ht="50.45" customHeight="1">
      <c r="A762" s="103" t="s">
        <v>1507</v>
      </c>
      <c r="B762" s="97" t="s">
        <v>2281</v>
      </c>
      <c r="C762" s="97" t="s">
        <v>1508</v>
      </c>
      <c r="D762" s="97" t="s">
        <v>1559</v>
      </c>
    </row>
    <row r="763" spans="1:4" ht="50.45" customHeight="1">
      <c r="A763" s="105" t="s">
        <v>1519</v>
      </c>
      <c r="B763" s="106" t="s">
        <v>2282</v>
      </c>
      <c r="C763" s="106" t="s">
        <v>1520</v>
      </c>
      <c r="D763" s="106" t="s">
        <v>1559</v>
      </c>
    </row>
    <row r="764" spans="1:4" ht="50.45" customHeight="1">
      <c r="A764" s="105" t="s">
        <v>1521</v>
      </c>
      <c r="B764" s="106" t="s">
        <v>2283</v>
      </c>
      <c r="C764" s="106" t="s">
        <v>1522</v>
      </c>
      <c r="D764" s="106" t="s">
        <v>1561</v>
      </c>
    </row>
    <row r="765" spans="1:4" ht="50.45" customHeight="1">
      <c r="A765" s="105" t="s">
        <v>1523</v>
      </c>
      <c r="B765" s="106" t="s">
        <v>2028</v>
      </c>
      <c r="C765" s="106" t="s">
        <v>998</v>
      </c>
      <c r="D765" s="106" t="s">
        <v>1561</v>
      </c>
    </row>
    <row r="766" spans="1:4" ht="50.45" customHeight="1">
      <c r="A766" s="105" t="s">
        <v>1524</v>
      </c>
      <c r="B766" s="106" t="s">
        <v>2284</v>
      </c>
      <c r="C766" s="106" t="s">
        <v>1525</v>
      </c>
      <c r="D766" s="106" t="s">
        <v>1561</v>
      </c>
    </row>
    <row r="767" spans="1:4" ht="50.45" customHeight="1">
      <c r="A767" s="105" t="s">
        <v>1526</v>
      </c>
      <c r="B767" s="106" t="s">
        <v>2285</v>
      </c>
      <c r="C767" s="106" t="s">
        <v>1527</v>
      </c>
      <c r="D767" s="106" t="s">
        <v>1561</v>
      </c>
    </row>
    <row r="768" spans="1:4" ht="50.45" customHeight="1">
      <c r="A768" s="105" t="s">
        <v>1528</v>
      </c>
      <c r="B768" s="106" t="s">
        <v>2286</v>
      </c>
      <c r="C768" s="106" t="s">
        <v>1529</v>
      </c>
      <c r="D768" s="106" t="s">
        <v>1561</v>
      </c>
    </row>
    <row r="769" spans="1:4" ht="50.45" customHeight="1">
      <c r="A769" s="105" t="s">
        <v>1530</v>
      </c>
      <c r="B769" s="106" t="s">
        <v>2287</v>
      </c>
      <c r="C769" s="106" t="s">
        <v>1531</v>
      </c>
      <c r="D769" s="106" t="s">
        <v>1561</v>
      </c>
    </row>
    <row r="770" spans="1:4" ht="50.45" customHeight="1">
      <c r="A770" s="105" t="s">
        <v>1532</v>
      </c>
      <c r="B770" s="106" t="s">
        <v>2288</v>
      </c>
      <c r="C770" s="106" t="s">
        <v>1533</v>
      </c>
      <c r="D770" s="106" t="s">
        <v>1561</v>
      </c>
    </row>
    <row r="771" spans="1:4" ht="50.45" customHeight="1">
      <c r="A771" s="105" t="s">
        <v>1534</v>
      </c>
      <c r="B771" s="106" t="s">
        <v>2289</v>
      </c>
      <c r="C771" s="106" t="s">
        <v>1535</v>
      </c>
      <c r="D771" s="106" t="s">
        <v>1561</v>
      </c>
    </row>
    <row r="772" spans="1:4" ht="50.45" customHeight="1">
      <c r="A772" s="105" t="s">
        <v>1536</v>
      </c>
      <c r="B772" s="106" t="s">
        <v>2290</v>
      </c>
      <c r="C772" s="106" t="s">
        <v>1537</v>
      </c>
      <c r="D772" s="106" t="s">
        <v>1561</v>
      </c>
    </row>
    <row r="773" spans="1:4" ht="50.45" customHeight="1">
      <c r="A773" s="105" t="s">
        <v>1538</v>
      </c>
      <c r="B773" s="106" t="s">
        <v>2291</v>
      </c>
      <c r="C773" s="106" t="s">
        <v>1539</v>
      </c>
      <c r="D773" s="106" t="s">
        <v>1559</v>
      </c>
    </row>
    <row r="774" spans="1:4" ht="50.45" customHeight="1">
      <c r="A774" s="105" t="s">
        <v>1540</v>
      </c>
      <c r="B774" s="106" t="s">
        <v>1847</v>
      </c>
      <c r="C774" s="106" t="s">
        <v>652</v>
      </c>
      <c r="D774" s="106" t="s">
        <v>1544</v>
      </c>
    </row>
  </sheetData>
  <mergeCells count="1">
    <mergeCell ref="A2:D2"/>
  </mergeCells>
  <phoneticPr fontId="1" type="noConversion"/>
  <dataValidations count="3">
    <dataValidation type="list" allowBlank="1" showInputMessage="1" showErrorMessage="1" sqref="D94 D86" xr:uid="{00000000-0002-0000-0000-000000000000}">
      <formula1>"欧盟（CE PPE）,美国（NIOSH）,韩国食药厅,日本厚生省,其他"</formula1>
    </dataValidation>
    <dataValidation type="custom" allowBlank="1" showInputMessage="1" showErrorMessage="1" errorTitle="有重复" sqref="C112" xr:uid="{00000000-0002-0000-0000-000001000000}">
      <formula1>COUNTIF($C:$C,#REF!)=1</formula1>
    </dataValidation>
    <dataValidation type="custom" allowBlank="1" showInputMessage="1" showErrorMessage="1" errorTitle="有重复" sqref="C3" xr:uid="{00000000-0002-0000-0000-000002000000}">
      <formula1>COUNTIF($C:$C,C1048413)=1</formula1>
    </dataValidation>
  </dataValidations>
  <pageMargins left="0.70866141732283472" right="0.70866141732283472" top="0.8" bottom="0.87" header="0.31496062992125984" footer="0.31496062992125984"/>
  <pageSetup paperSize="9" scale="85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774"/>
  <sheetViews>
    <sheetView topLeftCell="A730" workbookViewId="0">
      <selection activeCell="B736" sqref="B736"/>
    </sheetView>
  </sheetViews>
  <sheetFormatPr defaultColWidth="8.75" defaultRowHeight="15.75"/>
  <cols>
    <col min="1" max="1" width="5.375" style="126" customWidth="1"/>
    <col min="2" max="2" width="48.75" style="16" customWidth="1"/>
    <col min="3" max="3" width="25.125" style="108" customWidth="1"/>
    <col min="4" max="4" width="25.125" style="18" customWidth="1"/>
    <col min="5" max="16384" width="8.75" style="109"/>
  </cols>
  <sheetData>
    <row r="1" spans="1:4" ht="25.5" customHeight="1">
      <c r="A1" s="107"/>
    </row>
    <row r="2" spans="1:4" ht="102" customHeight="1">
      <c r="A2" s="110" t="s">
        <v>2292</v>
      </c>
      <c r="B2" s="22"/>
      <c r="C2" s="22"/>
      <c r="D2" s="22"/>
    </row>
    <row r="3" spans="1:4" s="111" customFormat="1" ht="81" customHeight="1">
      <c r="A3" s="17" t="s">
        <v>2293</v>
      </c>
      <c r="B3" s="17" t="s">
        <v>1169</v>
      </c>
      <c r="C3" s="17" t="s">
        <v>2294</v>
      </c>
      <c r="D3" s="19" t="s">
        <v>1170</v>
      </c>
    </row>
    <row r="4" spans="1:4" ht="50.45" customHeight="1">
      <c r="A4" s="26" t="s">
        <v>1178</v>
      </c>
      <c r="B4" s="27" t="s">
        <v>1543</v>
      </c>
      <c r="C4" s="28" t="s">
        <v>48</v>
      </c>
      <c r="D4" s="27" t="s">
        <v>920</v>
      </c>
    </row>
    <row r="5" spans="1:4" ht="50.45" customHeight="1">
      <c r="A5" s="26" t="s">
        <v>49</v>
      </c>
      <c r="B5" s="27" t="s">
        <v>1545</v>
      </c>
      <c r="C5" s="28" t="s">
        <v>50</v>
      </c>
      <c r="D5" s="27" t="s">
        <v>920</v>
      </c>
    </row>
    <row r="6" spans="1:4" ht="50.45" customHeight="1">
      <c r="A6" s="26" t="s">
        <v>0</v>
      </c>
      <c r="B6" s="27" t="s">
        <v>1546</v>
      </c>
      <c r="C6" s="28" t="s">
        <v>51</v>
      </c>
      <c r="D6" s="27" t="s">
        <v>920</v>
      </c>
    </row>
    <row r="7" spans="1:4" ht="50.45" customHeight="1">
      <c r="A7" s="26" t="s">
        <v>1</v>
      </c>
      <c r="B7" s="27" t="s">
        <v>1547</v>
      </c>
      <c r="C7" s="28" t="s">
        <v>52</v>
      </c>
      <c r="D7" s="27" t="s">
        <v>920</v>
      </c>
    </row>
    <row r="8" spans="1:4" ht="50.45" customHeight="1">
      <c r="A8" s="26" t="s">
        <v>2</v>
      </c>
      <c r="B8" s="27" t="s">
        <v>1548</v>
      </c>
      <c r="C8" s="28" t="s">
        <v>54</v>
      </c>
      <c r="D8" s="27" t="s">
        <v>920</v>
      </c>
    </row>
    <row r="9" spans="1:4" ht="50.45" customHeight="1">
      <c r="A9" s="26" t="s">
        <v>3</v>
      </c>
      <c r="B9" s="27" t="s">
        <v>1549</v>
      </c>
      <c r="C9" s="28" t="s">
        <v>55</v>
      </c>
      <c r="D9" s="27" t="s">
        <v>920</v>
      </c>
    </row>
    <row r="10" spans="1:4" ht="50.45" customHeight="1">
      <c r="A10" s="26" t="s">
        <v>4</v>
      </c>
      <c r="B10" s="27" t="s">
        <v>1550</v>
      </c>
      <c r="C10" s="28" t="s">
        <v>48</v>
      </c>
      <c r="D10" s="27" t="s">
        <v>1165</v>
      </c>
    </row>
    <row r="11" spans="1:4" ht="50.45" customHeight="1">
      <c r="A11" s="26" t="s">
        <v>5</v>
      </c>
      <c r="B11" s="27" t="s">
        <v>1552</v>
      </c>
      <c r="C11" s="28" t="s">
        <v>56</v>
      </c>
      <c r="D11" s="27" t="s">
        <v>1165</v>
      </c>
    </row>
    <row r="12" spans="1:4" ht="50.45" customHeight="1">
      <c r="A12" s="26" t="s">
        <v>6</v>
      </c>
      <c r="B12" s="27" t="s">
        <v>1553</v>
      </c>
      <c r="C12" s="28" t="s">
        <v>57</v>
      </c>
      <c r="D12" s="27" t="s">
        <v>1165</v>
      </c>
    </row>
    <row r="13" spans="1:4" ht="50.45" customHeight="1">
      <c r="A13" s="26" t="s">
        <v>7</v>
      </c>
      <c r="B13" s="27" t="s">
        <v>1554</v>
      </c>
      <c r="C13" s="28" t="s">
        <v>51</v>
      </c>
      <c r="D13" s="27" t="s">
        <v>1165</v>
      </c>
    </row>
    <row r="14" spans="1:4" ht="50.45" customHeight="1">
      <c r="A14" s="26" t="s">
        <v>8</v>
      </c>
      <c r="B14" s="27" t="s">
        <v>1555</v>
      </c>
      <c r="C14" s="28" t="s">
        <v>52</v>
      </c>
      <c r="D14" s="27" t="s">
        <v>1165</v>
      </c>
    </row>
    <row r="15" spans="1:4" ht="50.45" customHeight="1">
      <c r="A15" s="26" t="s">
        <v>9</v>
      </c>
      <c r="B15" s="27" t="s">
        <v>1556</v>
      </c>
      <c r="C15" s="28" t="s">
        <v>58</v>
      </c>
      <c r="D15" s="27" t="s">
        <v>1165</v>
      </c>
    </row>
    <row r="16" spans="1:4" ht="50.45" customHeight="1">
      <c r="A16" s="26" t="s">
        <v>10</v>
      </c>
      <c r="B16" s="27" t="s">
        <v>1557</v>
      </c>
      <c r="C16" s="28" t="s">
        <v>55</v>
      </c>
      <c r="D16" s="27" t="s">
        <v>1165</v>
      </c>
    </row>
    <row r="17" spans="1:4" ht="50.45" customHeight="1">
      <c r="A17" s="26" t="s">
        <v>11</v>
      </c>
      <c r="B17" s="27" t="s">
        <v>1558</v>
      </c>
      <c r="C17" s="28" t="s">
        <v>30</v>
      </c>
      <c r="D17" s="27" t="s">
        <v>921</v>
      </c>
    </row>
    <row r="18" spans="1:4" ht="50.45" customHeight="1">
      <c r="A18" s="26" t="s">
        <v>12</v>
      </c>
      <c r="B18" s="27" t="s">
        <v>1560</v>
      </c>
      <c r="C18" s="28" t="s">
        <v>33</v>
      </c>
      <c r="D18" s="28" t="s">
        <v>922</v>
      </c>
    </row>
    <row r="19" spans="1:4" ht="50.45" customHeight="1">
      <c r="A19" s="26" t="s">
        <v>13</v>
      </c>
      <c r="B19" s="27" t="s">
        <v>1562</v>
      </c>
      <c r="C19" s="28" t="s">
        <v>34</v>
      </c>
      <c r="D19" s="27" t="s">
        <v>921</v>
      </c>
    </row>
    <row r="20" spans="1:4" ht="50.45" customHeight="1">
      <c r="A20" s="26" t="s">
        <v>14</v>
      </c>
      <c r="B20" s="27" t="s">
        <v>1563</v>
      </c>
      <c r="C20" s="28" t="s">
        <v>67</v>
      </c>
      <c r="D20" s="27" t="s">
        <v>1165</v>
      </c>
    </row>
    <row r="21" spans="1:4" ht="50.45" customHeight="1">
      <c r="A21" s="26" t="s">
        <v>15</v>
      </c>
      <c r="B21" s="27" t="s">
        <v>1565</v>
      </c>
      <c r="C21" s="28" t="s">
        <v>51</v>
      </c>
      <c r="D21" s="27" t="s">
        <v>921</v>
      </c>
    </row>
    <row r="22" spans="1:4" ht="50.45" customHeight="1">
      <c r="A22" s="26" t="s">
        <v>16</v>
      </c>
      <c r="B22" s="27" t="s">
        <v>1565</v>
      </c>
      <c r="C22" s="28" t="s">
        <v>51</v>
      </c>
      <c r="D22" s="27" t="s">
        <v>1141</v>
      </c>
    </row>
    <row r="23" spans="1:4" ht="50.45" customHeight="1">
      <c r="A23" s="26" t="s">
        <v>17</v>
      </c>
      <c r="B23" s="27" t="s">
        <v>1567</v>
      </c>
      <c r="C23" s="28" t="s">
        <v>53</v>
      </c>
      <c r="D23" s="27" t="s">
        <v>921</v>
      </c>
    </row>
    <row r="24" spans="1:4" ht="50.45" customHeight="1">
      <c r="A24" s="26" t="s">
        <v>18</v>
      </c>
      <c r="B24" s="27" t="s">
        <v>1568</v>
      </c>
      <c r="C24" s="28" t="s">
        <v>151</v>
      </c>
      <c r="D24" s="27" t="s">
        <v>1165</v>
      </c>
    </row>
    <row r="25" spans="1:4" ht="50.45" customHeight="1">
      <c r="A25" s="26" t="s">
        <v>19</v>
      </c>
      <c r="B25" s="27" t="s">
        <v>1552</v>
      </c>
      <c r="C25" s="28" t="s">
        <v>56</v>
      </c>
      <c r="D25" s="27" t="s">
        <v>921</v>
      </c>
    </row>
    <row r="26" spans="1:4" ht="50.45" customHeight="1">
      <c r="A26" s="26" t="s">
        <v>20</v>
      </c>
      <c r="B26" s="27" t="s">
        <v>1543</v>
      </c>
      <c r="C26" s="28" t="s">
        <v>48</v>
      </c>
      <c r="D26" s="27" t="s">
        <v>921</v>
      </c>
    </row>
    <row r="27" spans="1:4" ht="50.45" customHeight="1">
      <c r="A27" s="26" t="s">
        <v>21</v>
      </c>
      <c r="B27" s="27" t="s">
        <v>1569</v>
      </c>
      <c r="C27" s="28" t="s">
        <v>170</v>
      </c>
      <c r="D27" s="27" t="s">
        <v>920</v>
      </c>
    </row>
    <row r="28" spans="1:4" ht="50.45" customHeight="1">
      <c r="A28" s="26" t="s">
        <v>22</v>
      </c>
      <c r="B28" s="27" t="s">
        <v>1570</v>
      </c>
      <c r="C28" s="28" t="s">
        <v>1125</v>
      </c>
      <c r="D28" s="27" t="s">
        <v>921</v>
      </c>
    </row>
    <row r="29" spans="1:4" ht="50.45" customHeight="1">
      <c r="A29" s="26" t="s">
        <v>23</v>
      </c>
      <c r="B29" s="28" t="s">
        <v>1571</v>
      </c>
      <c r="C29" s="28" t="s">
        <v>149</v>
      </c>
      <c r="D29" s="28" t="s">
        <v>921</v>
      </c>
    </row>
    <row r="30" spans="1:4" ht="50.45" customHeight="1">
      <c r="A30" s="26" t="s">
        <v>24</v>
      </c>
      <c r="B30" s="28" t="s">
        <v>1572</v>
      </c>
      <c r="C30" s="28" t="s">
        <v>150</v>
      </c>
      <c r="D30" s="28" t="s">
        <v>920</v>
      </c>
    </row>
    <row r="31" spans="1:4" ht="50.45" customHeight="1">
      <c r="A31" s="26" t="s">
        <v>25</v>
      </c>
      <c r="B31" s="28" t="s">
        <v>1573</v>
      </c>
      <c r="C31" s="28" t="s">
        <v>151</v>
      </c>
      <c r="D31" s="28" t="s">
        <v>1165</v>
      </c>
    </row>
    <row r="32" spans="1:4" ht="50.45" customHeight="1">
      <c r="A32" s="26" t="s">
        <v>26</v>
      </c>
      <c r="B32" s="28" t="s">
        <v>1574</v>
      </c>
      <c r="C32" s="28" t="s">
        <v>152</v>
      </c>
      <c r="D32" s="28" t="s">
        <v>921</v>
      </c>
    </row>
    <row r="33" spans="1:4" ht="50.45" customHeight="1">
      <c r="A33" s="26" t="s">
        <v>27</v>
      </c>
      <c r="B33" s="28" t="s">
        <v>1575</v>
      </c>
      <c r="C33" s="28" t="s">
        <v>153</v>
      </c>
      <c r="D33" s="28" t="s">
        <v>921</v>
      </c>
    </row>
    <row r="34" spans="1:4" ht="50.45" customHeight="1">
      <c r="A34" s="26" t="s">
        <v>28</v>
      </c>
      <c r="B34" s="28" t="s">
        <v>1576</v>
      </c>
      <c r="C34" s="28" t="s">
        <v>154</v>
      </c>
      <c r="D34" s="28" t="s">
        <v>921</v>
      </c>
    </row>
    <row r="35" spans="1:4" ht="50.45" customHeight="1">
      <c r="A35" s="26" t="s">
        <v>29</v>
      </c>
      <c r="B35" s="28" t="s">
        <v>1577</v>
      </c>
      <c r="C35" s="28" t="s">
        <v>155</v>
      </c>
      <c r="D35" s="28" t="s">
        <v>921</v>
      </c>
    </row>
    <row r="36" spans="1:4" ht="50.45" customHeight="1">
      <c r="A36" s="26" t="s">
        <v>31</v>
      </c>
      <c r="B36" s="28" t="s">
        <v>1578</v>
      </c>
      <c r="C36" s="28" t="s">
        <v>156</v>
      </c>
      <c r="D36" s="28" t="s">
        <v>921</v>
      </c>
    </row>
    <row r="37" spans="1:4" ht="50.45" customHeight="1">
      <c r="A37" s="26" t="s">
        <v>35</v>
      </c>
      <c r="B37" s="28" t="s">
        <v>1579</v>
      </c>
      <c r="C37" s="28" t="s">
        <v>157</v>
      </c>
      <c r="D37" s="28" t="s">
        <v>921</v>
      </c>
    </row>
    <row r="38" spans="1:4" ht="50.45" customHeight="1">
      <c r="A38" s="26" t="s">
        <v>36</v>
      </c>
      <c r="B38" s="28" t="s">
        <v>1580</v>
      </c>
      <c r="C38" s="28" t="s">
        <v>158</v>
      </c>
      <c r="D38" s="28" t="s">
        <v>921</v>
      </c>
    </row>
    <row r="39" spans="1:4" ht="50.45" customHeight="1">
      <c r="A39" s="26" t="s">
        <v>37</v>
      </c>
      <c r="B39" s="28" t="s">
        <v>1581</v>
      </c>
      <c r="C39" s="28" t="s">
        <v>159</v>
      </c>
      <c r="D39" s="28" t="s">
        <v>921</v>
      </c>
    </row>
    <row r="40" spans="1:4" ht="50.45" customHeight="1">
      <c r="A40" s="26" t="s">
        <v>38</v>
      </c>
      <c r="B40" s="28" t="s">
        <v>1582</v>
      </c>
      <c r="C40" s="28" t="s">
        <v>160</v>
      </c>
      <c r="D40" s="28" t="s">
        <v>921</v>
      </c>
    </row>
    <row r="41" spans="1:4" ht="50.45" customHeight="1">
      <c r="A41" s="26" t="s">
        <v>39</v>
      </c>
      <c r="B41" s="28" t="s">
        <v>1583</v>
      </c>
      <c r="C41" s="28" t="s">
        <v>161</v>
      </c>
      <c r="D41" s="28" t="s">
        <v>921</v>
      </c>
    </row>
    <row r="42" spans="1:4" ht="50.45" customHeight="1">
      <c r="A42" s="26" t="s">
        <v>40</v>
      </c>
      <c r="B42" s="28" t="s">
        <v>1584</v>
      </c>
      <c r="C42" s="28" t="s">
        <v>162</v>
      </c>
      <c r="D42" s="28" t="s">
        <v>922</v>
      </c>
    </row>
    <row r="43" spans="1:4" ht="50.45" customHeight="1">
      <c r="A43" s="26" t="s">
        <v>41</v>
      </c>
      <c r="B43" s="28" t="s">
        <v>1585</v>
      </c>
      <c r="C43" s="28" t="s">
        <v>188</v>
      </c>
      <c r="D43" s="29" t="s">
        <v>921</v>
      </c>
    </row>
    <row r="44" spans="1:4" ht="50.45" customHeight="1">
      <c r="A44" s="26" t="s">
        <v>42</v>
      </c>
      <c r="B44" s="28" t="s">
        <v>1586</v>
      </c>
      <c r="C44" s="28" t="s">
        <v>163</v>
      </c>
      <c r="D44" s="28" t="s">
        <v>921</v>
      </c>
    </row>
    <row r="45" spans="1:4" ht="50.45" customHeight="1">
      <c r="A45" s="26" t="s">
        <v>43</v>
      </c>
      <c r="B45" s="28" t="s">
        <v>1587</v>
      </c>
      <c r="C45" s="28" t="s">
        <v>164</v>
      </c>
      <c r="D45" s="28" t="s">
        <v>921</v>
      </c>
    </row>
    <row r="46" spans="1:4" ht="50.45" customHeight="1">
      <c r="A46" s="26" t="s">
        <v>59</v>
      </c>
      <c r="B46" s="28" t="s">
        <v>1588</v>
      </c>
      <c r="C46" s="28" t="s">
        <v>165</v>
      </c>
      <c r="D46" s="28" t="s">
        <v>921</v>
      </c>
    </row>
    <row r="47" spans="1:4" ht="50.45" customHeight="1">
      <c r="A47" s="26" t="s">
        <v>60</v>
      </c>
      <c r="B47" s="28" t="s">
        <v>1589</v>
      </c>
      <c r="C47" s="28" t="s">
        <v>166</v>
      </c>
      <c r="D47" s="28" t="s">
        <v>921</v>
      </c>
    </row>
    <row r="48" spans="1:4" ht="50.45" customHeight="1">
      <c r="A48" s="26" t="s">
        <v>61</v>
      </c>
      <c r="B48" s="28" t="s">
        <v>1590</v>
      </c>
      <c r="C48" s="28" t="s">
        <v>167</v>
      </c>
      <c r="D48" s="28" t="s">
        <v>921</v>
      </c>
    </row>
    <row r="49" spans="1:4" ht="50.45" customHeight="1">
      <c r="A49" s="26" t="s">
        <v>62</v>
      </c>
      <c r="B49" s="28" t="s">
        <v>1591</v>
      </c>
      <c r="C49" s="28" t="s">
        <v>168</v>
      </c>
      <c r="D49" s="28" t="s">
        <v>921</v>
      </c>
    </row>
    <row r="50" spans="1:4" ht="50.45" customHeight="1">
      <c r="A50" s="26" t="s">
        <v>63</v>
      </c>
      <c r="B50" s="28" t="s">
        <v>1592</v>
      </c>
      <c r="C50" s="28" t="s">
        <v>169</v>
      </c>
      <c r="D50" s="28" t="s">
        <v>921</v>
      </c>
    </row>
    <row r="51" spans="1:4" ht="50.45" customHeight="1">
      <c r="A51" s="26" t="s">
        <v>64</v>
      </c>
      <c r="B51" s="28" t="s">
        <v>1593</v>
      </c>
      <c r="C51" s="28" t="s">
        <v>170</v>
      </c>
      <c r="D51" s="28" t="s">
        <v>921</v>
      </c>
    </row>
    <row r="52" spans="1:4" ht="50.45" customHeight="1">
      <c r="A52" s="26" t="s">
        <v>65</v>
      </c>
      <c r="B52" s="28" t="s">
        <v>1594</v>
      </c>
      <c r="C52" s="28" t="s">
        <v>171</v>
      </c>
      <c r="D52" s="28" t="s">
        <v>921</v>
      </c>
    </row>
    <row r="53" spans="1:4" ht="50.45" customHeight="1">
      <c r="A53" s="26" t="s">
        <v>66</v>
      </c>
      <c r="B53" s="28" t="s">
        <v>1595</v>
      </c>
      <c r="C53" s="28" t="s">
        <v>172</v>
      </c>
      <c r="D53" s="28" t="s">
        <v>921</v>
      </c>
    </row>
    <row r="54" spans="1:4" ht="50.45" customHeight="1">
      <c r="A54" s="26" t="s">
        <v>68</v>
      </c>
      <c r="B54" s="28" t="s">
        <v>1596</v>
      </c>
      <c r="C54" s="28" t="s">
        <v>173</v>
      </c>
      <c r="D54" s="28" t="s">
        <v>921</v>
      </c>
    </row>
    <row r="55" spans="1:4" ht="50.45" customHeight="1">
      <c r="A55" s="26" t="s">
        <v>69</v>
      </c>
      <c r="B55" s="28" t="s">
        <v>1597</v>
      </c>
      <c r="C55" s="28" t="s">
        <v>174</v>
      </c>
      <c r="D55" s="28" t="s">
        <v>921</v>
      </c>
    </row>
    <row r="56" spans="1:4" ht="50.45" customHeight="1">
      <c r="A56" s="26" t="s">
        <v>70</v>
      </c>
      <c r="B56" s="28" t="s">
        <v>1598</v>
      </c>
      <c r="C56" s="28" t="s">
        <v>175</v>
      </c>
      <c r="D56" s="28" t="s">
        <v>921</v>
      </c>
    </row>
    <row r="57" spans="1:4" ht="50.45" customHeight="1">
      <c r="A57" s="26" t="s">
        <v>71</v>
      </c>
      <c r="B57" s="28" t="s">
        <v>1599</v>
      </c>
      <c r="C57" s="28" t="s">
        <v>190</v>
      </c>
      <c r="D57" s="28" t="s">
        <v>921</v>
      </c>
    </row>
    <row r="58" spans="1:4" ht="50.45" customHeight="1">
      <c r="A58" s="26" t="s">
        <v>72</v>
      </c>
      <c r="B58" s="28" t="s">
        <v>1600</v>
      </c>
      <c r="C58" s="28" t="s">
        <v>191</v>
      </c>
      <c r="D58" s="28" t="s">
        <v>921</v>
      </c>
    </row>
    <row r="59" spans="1:4" ht="50.45" customHeight="1">
      <c r="A59" s="26" t="s">
        <v>73</v>
      </c>
      <c r="B59" s="28" t="s">
        <v>1601</v>
      </c>
      <c r="C59" s="28" t="s">
        <v>176</v>
      </c>
      <c r="D59" s="28" t="s">
        <v>921</v>
      </c>
    </row>
    <row r="60" spans="1:4" ht="50.45" customHeight="1">
      <c r="A60" s="26" t="s">
        <v>74</v>
      </c>
      <c r="B60" s="28" t="s">
        <v>1602</v>
      </c>
      <c r="C60" s="28" t="s">
        <v>177</v>
      </c>
      <c r="D60" s="28" t="s">
        <v>921</v>
      </c>
    </row>
    <row r="61" spans="1:4" ht="50.45" customHeight="1">
      <c r="A61" s="26" t="s">
        <v>75</v>
      </c>
      <c r="B61" s="28" t="s">
        <v>1603</v>
      </c>
      <c r="C61" s="28" t="s">
        <v>179</v>
      </c>
      <c r="D61" s="28" t="s">
        <v>921</v>
      </c>
    </row>
    <row r="62" spans="1:4" ht="50.45" customHeight="1">
      <c r="A62" s="26" t="s">
        <v>125</v>
      </c>
      <c r="B62" s="28" t="s">
        <v>1604</v>
      </c>
      <c r="C62" s="28" t="s">
        <v>181</v>
      </c>
      <c r="D62" s="28" t="s">
        <v>921</v>
      </c>
    </row>
    <row r="63" spans="1:4" ht="50.45" customHeight="1">
      <c r="A63" s="26" t="s">
        <v>127</v>
      </c>
      <c r="B63" s="28" t="s">
        <v>1605</v>
      </c>
      <c r="C63" s="28" t="s">
        <v>183</v>
      </c>
      <c r="D63" s="28" t="s">
        <v>921</v>
      </c>
    </row>
    <row r="64" spans="1:4" ht="50.45" customHeight="1">
      <c r="A64" s="26" t="s">
        <v>128</v>
      </c>
      <c r="B64" s="28" t="s">
        <v>1606</v>
      </c>
      <c r="C64" s="28" t="s">
        <v>185</v>
      </c>
      <c r="D64" s="28" t="s">
        <v>921</v>
      </c>
    </row>
    <row r="65" spans="1:4" ht="50.45" customHeight="1">
      <c r="A65" s="26" t="s">
        <v>129</v>
      </c>
      <c r="B65" s="28" t="s">
        <v>1607</v>
      </c>
      <c r="C65" s="28" t="s">
        <v>192</v>
      </c>
      <c r="D65" s="28" t="s">
        <v>921</v>
      </c>
    </row>
    <row r="66" spans="1:4" ht="50.45" customHeight="1">
      <c r="A66" s="26" t="s">
        <v>130</v>
      </c>
      <c r="B66" s="30" t="s">
        <v>1608</v>
      </c>
      <c r="C66" s="30" t="s">
        <v>187</v>
      </c>
      <c r="D66" s="30" t="s">
        <v>921</v>
      </c>
    </row>
    <row r="67" spans="1:4" ht="50.45" customHeight="1">
      <c r="A67" s="26" t="s">
        <v>131</v>
      </c>
      <c r="B67" s="31" t="s">
        <v>1609</v>
      </c>
      <c r="C67" s="32" t="s">
        <v>193</v>
      </c>
      <c r="D67" s="31" t="s">
        <v>921</v>
      </c>
    </row>
    <row r="68" spans="1:4" ht="50.45" customHeight="1">
      <c r="A68" s="26" t="s">
        <v>132</v>
      </c>
      <c r="B68" s="31" t="s">
        <v>1611</v>
      </c>
      <c r="C68" s="32" t="s">
        <v>54</v>
      </c>
      <c r="D68" s="31" t="s">
        <v>921</v>
      </c>
    </row>
    <row r="69" spans="1:4" ht="50.45" customHeight="1">
      <c r="A69" s="26" t="s">
        <v>133</v>
      </c>
      <c r="B69" s="31" t="s">
        <v>1612</v>
      </c>
      <c r="C69" s="32" t="s">
        <v>194</v>
      </c>
      <c r="D69" s="31" t="s">
        <v>921</v>
      </c>
    </row>
    <row r="70" spans="1:4" ht="50.45" customHeight="1">
      <c r="A70" s="26" t="s">
        <v>134</v>
      </c>
      <c r="B70" s="31" t="s">
        <v>1613</v>
      </c>
      <c r="C70" s="32" t="s">
        <v>195</v>
      </c>
      <c r="D70" s="31" t="s">
        <v>921</v>
      </c>
    </row>
    <row r="71" spans="1:4" ht="50.45" customHeight="1">
      <c r="A71" s="26" t="s">
        <v>135</v>
      </c>
      <c r="B71" s="31" t="s">
        <v>1614</v>
      </c>
      <c r="C71" s="32" t="s">
        <v>196</v>
      </c>
      <c r="D71" s="31" t="s">
        <v>921</v>
      </c>
    </row>
    <row r="72" spans="1:4" ht="50.45" customHeight="1">
      <c r="A72" s="26" t="s">
        <v>178</v>
      </c>
      <c r="B72" s="31" t="s">
        <v>1615</v>
      </c>
      <c r="C72" s="32" t="s">
        <v>150</v>
      </c>
      <c r="D72" s="31" t="s">
        <v>921</v>
      </c>
    </row>
    <row r="73" spans="1:4" ht="50.45" customHeight="1">
      <c r="A73" s="26" t="s">
        <v>180</v>
      </c>
      <c r="B73" s="31" t="s">
        <v>1616</v>
      </c>
      <c r="C73" s="32" t="s">
        <v>151</v>
      </c>
      <c r="D73" s="31" t="s">
        <v>921</v>
      </c>
    </row>
    <row r="74" spans="1:4" ht="50.45" customHeight="1">
      <c r="A74" s="26" t="s">
        <v>182</v>
      </c>
      <c r="B74" s="31" t="s">
        <v>1617</v>
      </c>
      <c r="C74" s="32" t="s">
        <v>197</v>
      </c>
      <c r="D74" s="31" t="s">
        <v>921</v>
      </c>
    </row>
    <row r="75" spans="1:4" ht="50.45" customHeight="1">
      <c r="A75" s="26" t="s">
        <v>184</v>
      </c>
      <c r="B75" s="31" t="s">
        <v>1618</v>
      </c>
      <c r="C75" s="32" t="s">
        <v>198</v>
      </c>
      <c r="D75" s="31" t="s">
        <v>921</v>
      </c>
    </row>
    <row r="76" spans="1:4" ht="50.45" customHeight="1">
      <c r="A76" s="26" t="s">
        <v>186</v>
      </c>
      <c r="B76" s="31" t="s">
        <v>1619</v>
      </c>
      <c r="C76" s="32" t="s">
        <v>199</v>
      </c>
      <c r="D76" s="31" t="s">
        <v>921</v>
      </c>
    </row>
    <row r="77" spans="1:4" ht="50.45" customHeight="1">
      <c r="A77" s="26" t="s">
        <v>201</v>
      </c>
      <c r="B77" s="31" t="s">
        <v>1620</v>
      </c>
      <c r="C77" s="32" t="s">
        <v>200</v>
      </c>
      <c r="D77" s="31" t="s">
        <v>921</v>
      </c>
    </row>
    <row r="78" spans="1:4" ht="50.45" customHeight="1">
      <c r="A78" s="26" t="s">
        <v>202</v>
      </c>
      <c r="B78" s="31" t="s">
        <v>1621</v>
      </c>
      <c r="C78" s="32" t="s">
        <v>209</v>
      </c>
      <c r="D78" s="31" t="s">
        <v>921</v>
      </c>
    </row>
    <row r="79" spans="1:4" ht="50.45" customHeight="1">
      <c r="A79" s="26" t="s">
        <v>203</v>
      </c>
      <c r="B79" s="31" t="s">
        <v>1622</v>
      </c>
      <c r="C79" s="32" t="s">
        <v>210</v>
      </c>
      <c r="D79" s="31" t="s">
        <v>921</v>
      </c>
    </row>
    <row r="80" spans="1:4" ht="50.45" customHeight="1">
      <c r="A80" s="26" t="s">
        <v>204</v>
      </c>
      <c r="B80" s="31" t="s">
        <v>1623</v>
      </c>
      <c r="C80" s="32" t="s">
        <v>211</v>
      </c>
      <c r="D80" s="31" t="s">
        <v>921</v>
      </c>
    </row>
    <row r="81" spans="1:4" ht="50.45" customHeight="1">
      <c r="A81" s="26" t="s">
        <v>205</v>
      </c>
      <c r="B81" s="31" t="s">
        <v>1624</v>
      </c>
      <c r="C81" s="32" t="s">
        <v>212</v>
      </c>
      <c r="D81" s="31" t="s">
        <v>921</v>
      </c>
    </row>
    <row r="82" spans="1:4" ht="50.45" customHeight="1">
      <c r="A82" s="26" t="s">
        <v>206</v>
      </c>
      <c r="B82" s="31" t="s">
        <v>1625</v>
      </c>
      <c r="C82" s="32" t="s">
        <v>213</v>
      </c>
      <c r="D82" s="31" t="s">
        <v>1165</v>
      </c>
    </row>
    <row r="83" spans="1:4" ht="50.45" customHeight="1">
      <c r="A83" s="26" t="s">
        <v>207</v>
      </c>
      <c r="B83" s="31" t="s">
        <v>1625</v>
      </c>
      <c r="C83" s="32" t="s">
        <v>213</v>
      </c>
      <c r="D83" s="31" t="s">
        <v>921</v>
      </c>
    </row>
    <row r="84" spans="1:4" ht="50.45" customHeight="1">
      <c r="A84" s="26" t="s">
        <v>208</v>
      </c>
      <c r="B84" s="31" t="s">
        <v>1627</v>
      </c>
      <c r="C84" s="32" t="s">
        <v>214</v>
      </c>
      <c r="D84" s="31" t="s">
        <v>921</v>
      </c>
    </row>
    <row r="85" spans="1:4" ht="50.45" customHeight="1">
      <c r="A85" s="26" t="s">
        <v>224</v>
      </c>
      <c r="B85" s="31" t="s">
        <v>1628</v>
      </c>
      <c r="C85" s="32" t="s">
        <v>215</v>
      </c>
      <c r="D85" s="31" t="s">
        <v>921</v>
      </c>
    </row>
    <row r="86" spans="1:4" ht="50.45" customHeight="1">
      <c r="A86" s="26" t="s">
        <v>225</v>
      </c>
      <c r="B86" s="31" t="s">
        <v>1629</v>
      </c>
      <c r="C86" s="32" t="s">
        <v>240</v>
      </c>
      <c r="D86" s="31" t="s">
        <v>921</v>
      </c>
    </row>
    <row r="87" spans="1:4" ht="50.45" customHeight="1">
      <c r="A87" s="26" t="s">
        <v>226</v>
      </c>
      <c r="B87" s="31" t="s">
        <v>1630</v>
      </c>
      <c r="C87" s="32" t="s">
        <v>216</v>
      </c>
      <c r="D87" s="31" t="s">
        <v>921</v>
      </c>
    </row>
    <row r="88" spans="1:4" ht="50.45" customHeight="1">
      <c r="A88" s="26" t="s">
        <v>227</v>
      </c>
      <c r="B88" s="31" t="s">
        <v>1631</v>
      </c>
      <c r="C88" s="32" t="s">
        <v>217</v>
      </c>
      <c r="D88" s="31" t="s">
        <v>921</v>
      </c>
    </row>
    <row r="89" spans="1:4" ht="50.45" customHeight="1">
      <c r="A89" s="26" t="s">
        <v>228</v>
      </c>
      <c r="B89" s="31" t="s">
        <v>1632</v>
      </c>
      <c r="C89" s="32" t="s">
        <v>218</v>
      </c>
      <c r="D89" s="31" t="s">
        <v>921</v>
      </c>
    </row>
    <row r="90" spans="1:4" ht="50.45" customHeight="1">
      <c r="A90" s="26" t="s">
        <v>229</v>
      </c>
      <c r="B90" s="31" t="s">
        <v>1633</v>
      </c>
      <c r="C90" s="32" t="s">
        <v>219</v>
      </c>
      <c r="D90" s="31" t="s">
        <v>921</v>
      </c>
    </row>
    <row r="91" spans="1:4" ht="50.45" customHeight="1">
      <c r="A91" s="26" t="s">
        <v>230</v>
      </c>
      <c r="B91" s="31" t="s">
        <v>1634</v>
      </c>
      <c r="C91" s="32" t="s">
        <v>220</v>
      </c>
      <c r="D91" s="31" t="s">
        <v>921</v>
      </c>
    </row>
    <row r="92" spans="1:4" ht="50.45" customHeight="1">
      <c r="A92" s="26" t="s">
        <v>231</v>
      </c>
      <c r="B92" s="31" t="s">
        <v>1635</v>
      </c>
      <c r="C92" s="32" t="s">
        <v>221</v>
      </c>
      <c r="D92" s="31" t="s">
        <v>1165</v>
      </c>
    </row>
    <row r="93" spans="1:4" ht="50.45" customHeight="1">
      <c r="A93" s="26" t="s">
        <v>232</v>
      </c>
      <c r="B93" s="31" t="s">
        <v>1636</v>
      </c>
      <c r="C93" s="32" t="s">
        <v>222</v>
      </c>
      <c r="D93" s="31" t="s">
        <v>921</v>
      </c>
    </row>
    <row r="94" spans="1:4" ht="50.45" customHeight="1">
      <c r="A94" s="26" t="s">
        <v>233</v>
      </c>
      <c r="B94" s="31" t="s">
        <v>1637</v>
      </c>
      <c r="C94" s="32" t="s">
        <v>223</v>
      </c>
      <c r="D94" s="31" t="s">
        <v>921</v>
      </c>
    </row>
    <row r="95" spans="1:4" ht="50.45" customHeight="1">
      <c r="A95" s="26" t="s">
        <v>234</v>
      </c>
      <c r="B95" s="28" t="s">
        <v>1638</v>
      </c>
      <c r="C95" s="28" t="s">
        <v>241</v>
      </c>
      <c r="D95" s="28" t="s">
        <v>921</v>
      </c>
    </row>
    <row r="96" spans="1:4" ht="50.45" customHeight="1">
      <c r="A96" s="26" t="s">
        <v>235</v>
      </c>
      <c r="B96" s="28" t="s">
        <v>1639</v>
      </c>
      <c r="C96" s="28" t="s">
        <v>242</v>
      </c>
      <c r="D96" s="28" t="s">
        <v>921</v>
      </c>
    </row>
    <row r="97" spans="1:4" ht="28.5">
      <c r="A97" s="26" t="s">
        <v>236</v>
      </c>
      <c r="B97" s="28" t="s">
        <v>1640</v>
      </c>
      <c r="C97" s="28" t="s">
        <v>243</v>
      </c>
      <c r="D97" s="28" t="s">
        <v>921</v>
      </c>
    </row>
    <row r="98" spans="1:4" ht="50.45" customHeight="1">
      <c r="A98" s="26" t="s">
        <v>237</v>
      </c>
      <c r="B98" s="28" t="s">
        <v>1641</v>
      </c>
      <c r="C98" s="28" t="s">
        <v>244</v>
      </c>
      <c r="D98" s="28" t="s">
        <v>1165</v>
      </c>
    </row>
    <row r="99" spans="1:4" ht="50.45" customHeight="1">
      <c r="A99" s="26" t="s">
        <v>238</v>
      </c>
      <c r="B99" s="28" t="s">
        <v>1641</v>
      </c>
      <c r="C99" s="28" t="s">
        <v>244</v>
      </c>
      <c r="D99" s="28" t="s">
        <v>921</v>
      </c>
    </row>
    <row r="100" spans="1:4" ht="50.45" customHeight="1">
      <c r="A100" s="26" t="s">
        <v>239</v>
      </c>
      <c r="B100" s="28" t="s">
        <v>1642</v>
      </c>
      <c r="C100" s="28" t="s">
        <v>245</v>
      </c>
      <c r="D100" s="28" t="s">
        <v>921</v>
      </c>
    </row>
    <row r="101" spans="1:4" ht="50.45" customHeight="1">
      <c r="A101" s="26" t="s">
        <v>254</v>
      </c>
      <c r="B101" s="28" t="s">
        <v>1643</v>
      </c>
      <c r="C101" s="28" t="s">
        <v>57</v>
      </c>
      <c r="D101" s="28" t="s">
        <v>921</v>
      </c>
    </row>
    <row r="102" spans="1:4" ht="50.45" customHeight="1">
      <c r="A102" s="26" t="s">
        <v>255</v>
      </c>
      <c r="B102" s="28" t="s">
        <v>1644</v>
      </c>
      <c r="C102" s="28" t="s">
        <v>246</v>
      </c>
      <c r="D102" s="28" t="s">
        <v>921</v>
      </c>
    </row>
    <row r="103" spans="1:4" ht="50.45" customHeight="1">
      <c r="A103" s="26" t="s">
        <v>256</v>
      </c>
      <c r="B103" s="28" t="s">
        <v>1645</v>
      </c>
      <c r="C103" s="28" t="s">
        <v>247</v>
      </c>
      <c r="D103" s="28" t="s">
        <v>921</v>
      </c>
    </row>
    <row r="104" spans="1:4" ht="50.45" customHeight="1">
      <c r="A104" s="26" t="s">
        <v>257</v>
      </c>
      <c r="B104" s="28" t="s">
        <v>1646</v>
      </c>
      <c r="C104" s="28" t="s">
        <v>248</v>
      </c>
      <c r="D104" s="28" t="s">
        <v>921</v>
      </c>
    </row>
    <row r="105" spans="1:4" ht="50.45" customHeight="1">
      <c r="A105" s="26" t="s">
        <v>258</v>
      </c>
      <c r="B105" s="28" t="s">
        <v>1647</v>
      </c>
      <c r="C105" s="28" t="s">
        <v>1431</v>
      </c>
      <c r="D105" s="28" t="s">
        <v>921</v>
      </c>
    </row>
    <row r="106" spans="1:4" ht="50.45" customHeight="1">
      <c r="A106" s="26" t="s">
        <v>259</v>
      </c>
      <c r="B106" s="31" t="s">
        <v>1648</v>
      </c>
      <c r="C106" s="31" t="s">
        <v>1432</v>
      </c>
      <c r="D106" s="31" t="s">
        <v>922</v>
      </c>
    </row>
    <row r="107" spans="1:4" ht="50.45" customHeight="1">
      <c r="A107" s="26" t="s">
        <v>260</v>
      </c>
      <c r="B107" s="31" t="s">
        <v>1649</v>
      </c>
      <c r="C107" s="32" t="s">
        <v>249</v>
      </c>
      <c r="D107" s="31" t="s">
        <v>922</v>
      </c>
    </row>
    <row r="108" spans="1:4" ht="50.45" customHeight="1">
      <c r="A108" s="26" t="s">
        <v>261</v>
      </c>
      <c r="B108" s="31" t="s">
        <v>1650</v>
      </c>
      <c r="C108" s="32" t="s">
        <v>250</v>
      </c>
      <c r="D108" s="31" t="s">
        <v>922</v>
      </c>
    </row>
    <row r="109" spans="1:4" ht="50.45" customHeight="1">
      <c r="A109" s="26" t="s">
        <v>262</v>
      </c>
      <c r="B109" s="31" t="s">
        <v>1621</v>
      </c>
      <c r="C109" s="32" t="s">
        <v>1433</v>
      </c>
      <c r="D109" s="31" t="s">
        <v>922</v>
      </c>
    </row>
    <row r="110" spans="1:4" ht="50.45" customHeight="1">
      <c r="A110" s="26" t="s">
        <v>263</v>
      </c>
      <c r="B110" s="31" t="s">
        <v>1651</v>
      </c>
      <c r="C110" s="32" t="s">
        <v>251</v>
      </c>
      <c r="D110" s="31" t="s">
        <v>922</v>
      </c>
    </row>
    <row r="111" spans="1:4" ht="50.45" customHeight="1">
      <c r="A111" s="26" t="s">
        <v>264</v>
      </c>
      <c r="B111" s="33" t="s">
        <v>1652</v>
      </c>
      <c r="C111" s="34" t="s">
        <v>252</v>
      </c>
      <c r="D111" s="31" t="s">
        <v>922</v>
      </c>
    </row>
    <row r="112" spans="1:4" ht="50.45" customHeight="1">
      <c r="A112" s="26" t="s">
        <v>265</v>
      </c>
      <c r="B112" s="31" t="s">
        <v>1653</v>
      </c>
      <c r="C112" s="32" t="s">
        <v>1434</v>
      </c>
      <c r="D112" s="31" t="s">
        <v>922</v>
      </c>
    </row>
    <row r="113" spans="1:4" ht="50.45" customHeight="1">
      <c r="A113" s="26" t="s">
        <v>266</v>
      </c>
      <c r="B113" s="31" t="s">
        <v>1654</v>
      </c>
      <c r="C113" s="31" t="s">
        <v>1435</v>
      </c>
      <c r="D113" s="31" t="s">
        <v>922</v>
      </c>
    </row>
    <row r="114" spans="1:4" ht="50.45" customHeight="1">
      <c r="A114" s="26" t="s">
        <v>267</v>
      </c>
      <c r="B114" s="31" t="s">
        <v>1655</v>
      </c>
      <c r="C114" s="32" t="s">
        <v>253</v>
      </c>
      <c r="D114" s="31" t="s">
        <v>922</v>
      </c>
    </row>
    <row r="115" spans="1:4" ht="50.45" customHeight="1">
      <c r="A115" s="26" t="s">
        <v>268</v>
      </c>
      <c r="B115" s="31" t="s">
        <v>1656</v>
      </c>
      <c r="C115" s="32" t="s">
        <v>274</v>
      </c>
      <c r="D115" s="31" t="s">
        <v>921</v>
      </c>
    </row>
    <row r="116" spans="1:4" ht="50.45" customHeight="1">
      <c r="A116" s="26" t="s">
        <v>269</v>
      </c>
      <c r="B116" s="31" t="s">
        <v>1657</v>
      </c>
      <c r="C116" s="32" t="s">
        <v>55</v>
      </c>
      <c r="D116" s="31" t="s">
        <v>921</v>
      </c>
    </row>
    <row r="117" spans="1:4" ht="50.45" customHeight="1">
      <c r="A117" s="26" t="s">
        <v>270</v>
      </c>
      <c r="B117" s="31" t="s">
        <v>1658</v>
      </c>
      <c r="C117" s="32" t="s">
        <v>276</v>
      </c>
      <c r="D117" s="31" t="s">
        <v>922</v>
      </c>
    </row>
    <row r="118" spans="1:4" ht="50.45" customHeight="1">
      <c r="A118" s="26" t="s">
        <v>271</v>
      </c>
      <c r="B118" s="31" t="s">
        <v>1660</v>
      </c>
      <c r="C118" s="32" t="s">
        <v>278</v>
      </c>
      <c r="D118" s="31" t="s">
        <v>922</v>
      </c>
    </row>
    <row r="119" spans="1:4" ht="50.45" customHeight="1">
      <c r="A119" s="26" t="s">
        <v>272</v>
      </c>
      <c r="B119" s="31" t="s">
        <v>1661</v>
      </c>
      <c r="C119" s="32" t="s">
        <v>280</v>
      </c>
      <c r="D119" s="31" t="s">
        <v>922</v>
      </c>
    </row>
    <row r="120" spans="1:4" ht="50.45" customHeight="1">
      <c r="A120" s="26" t="s">
        <v>273</v>
      </c>
      <c r="B120" s="31" t="s">
        <v>1662</v>
      </c>
      <c r="C120" s="32" t="s">
        <v>282</v>
      </c>
      <c r="D120" s="31" t="s">
        <v>922</v>
      </c>
    </row>
    <row r="121" spans="1:4" ht="50.45" customHeight="1">
      <c r="A121" s="26" t="s">
        <v>876</v>
      </c>
      <c r="B121" s="31" t="s">
        <v>1663</v>
      </c>
      <c r="C121" s="32" t="s">
        <v>284</v>
      </c>
      <c r="D121" s="31" t="s">
        <v>921</v>
      </c>
    </row>
    <row r="122" spans="1:4" ht="50.45" customHeight="1">
      <c r="A122" s="26" t="s">
        <v>275</v>
      </c>
      <c r="B122" s="31" t="s">
        <v>1664</v>
      </c>
      <c r="C122" s="32" t="s">
        <v>286</v>
      </c>
      <c r="D122" s="31" t="s">
        <v>922</v>
      </c>
    </row>
    <row r="123" spans="1:4" ht="50.45" customHeight="1">
      <c r="A123" s="26" t="s">
        <v>277</v>
      </c>
      <c r="B123" s="31" t="s">
        <v>1665</v>
      </c>
      <c r="C123" s="32" t="s">
        <v>288</v>
      </c>
      <c r="D123" s="31" t="s">
        <v>922</v>
      </c>
    </row>
    <row r="124" spans="1:4" ht="50.45" customHeight="1">
      <c r="A124" s="26" t="s">
        <v>279</v>
      </c>
      <c r="B124" s="31" t="s">
        <v>1666</v>
      </c>
      <c r="C124" s="32" t="s">
        <v>290</v>
      </c>
      <c r="D124" s="31" t="s">
        <v>921</v>
      </c>
    </row>
    <row r="125" spans="1:4" ht="50.45" customHeight="1">
      <c r="A125" s="26" t="s">
        <v>281</v>
      </c>
      <c r="B125" s="31" t="s">
        <v>1667</v>
      </c>
      <c r="C125" s="32" t="s">
        <v>292</v>
      </c>
      <c r="D125" s="31" t="s">
        <v>921</v>
      </c>
    </row>
    <row r="126" spans="1:4" ht="50.45" customHeight="1">
      <c r="A126" s="26" t="s">
        <v>283</v>
      </c>
      <c r="B126" s="31" t="s">
        <v>1668</v>
      </c>
      <c r="C126" s="32" t="s">
        <v>294</v>
      </c>
      <c r="D126" s="31" t="s">
        <v>921</v>
      </c>
    </row>
    <row r="127" spans="1:4" ht="50.45" customHeight="1">
      <c r="A127" s="26" t="s">
        <v>285</v>
      </c>
      <c r="B127" s="31" t="s">
        <v>1669</v>
      </c>
      <c r="C127" s="32" t="s">
        <v>296</v>
      </c>
      <c r="D127" s="31" t="s">
        <v>921</v>
      </c>
    </row>
    <row r="128" spans="1:4" ht="50.45" customHeight="1">
      <c r="A128" s="26" t="s">
        <v>287</v>
      </c>
      <c r="B128" s="31" t="s">
        <v>1670</v>
      </c>
      <c r="C128" s="32" t="s">
        <v>298</v>
      </c>
      <c r="D128" s="31" t="s">
        <v>921</v>
      </c>
    </row>
    <row r="129" spans="1:4" ht="50.45" customHeight="1">
      <c r="A129" s="26" t="s">
        <v>289</v>
      </c>
      <c r="B129" s="31" t="s">
        <v>1671</v>
      </c>
      <c r="C129" s="32" t="s">
        <v>300</v>
      </c>
      <c r="D129" s="31" t="s">
        <v>920</v>
      </c>
    </row>
    <row r="130" spans="1:4" ht="50.45" customHeight="1">
      <c r="A130" s="26" t="s">
        <v>291</v>
      </c>
      <c r="B130" s="31" t="s">
        <v>1672</v>
      </c>
      <c r="C130" s="32" t="s">
        <v>302</v>
      </c>
      <c r="D130" s="31" t="s">
        <v>921</v>
      </c>
    </row>
    <row r="131" spans="1:4" ht="50.45" customHeight="1">
      <c r="A131" s="26" t="s">
        <v>293</v>
      </c>
      <c r="B131" s="31" t="s">
        <v>1673</v>
      </c>
      <c r="C131" s="32" t="s">
        <v>304</v>
      </c>
      <c r="D131" s="31" t="s">
        <v>921</v>
      </c>
    </row>
    <row r="132" spans="1:4" ht="50.45" customHeight="1">
      <c r="A132" s="26" t="s">
        <v>295</v>
      </c>
      <c r="B132" s="31" t="s">
        <v>1674</v>
      </c>
      <c r="C132" s="32" t="s">
        <v>306</v>
      </c>
      <c r="D132" s="31" t="s">
        <v>922</v>
      </c>
    </row>
    <row r="133" spans="1:4" ht="50.45" customHeight="1">
      <c r="A133" s="26" t="s">
        <v>297</v>
      </c>
      <c r="B133" s="31" t="s">
        <v>1675</v>
      </c>
      <c r="C133" s="32" t="s">
        <v>308</v>
      </c>
      <c r="D133" s="31" t="s">
        <v>921</v>
      </c>
    </row>
    <row r="134" spans="1:4" ht="50.45" customHeight="1">
      <c r="A134" s="26" t="s">
        <v>299</v>
      </c>
      <c r="B134" s="31" t="s">
        <v>1676</v>
      </c>
      <c r="C134" s="32" t="s">
        <v>310</v>
      </c>
      <c r="D134" s="31" t="s">
        <v>921</v>
      </c>
    </row>
    <row r="135" spans="1:4" ht="50.45" customHeight="1">
      <c r="A135" s="26" t="s">
        <v>301</v>
      </c>
      <c r="B135" s="31" t="s">
        <v>1677</v>
      </c>
      <c r="C135" s="32" t="s">
        <v>312</v>
      </c>
      <c r="D135" s="31" t="s">
        <v>921</v>
      </c>
    </row>
    <row r="136" spans="1:4" ht="50.45" customHeight="1">
      <c r="A136" s="26" t="s">
        <v>303</v>
      </c>
      <c r="B136" s="31" t="s">
        <v>1678</v>
      </c>
      <c r="C136" s="32" t="s">
        <v>314</v>
      </c>
      <c r="D136" s="31" t="s">
        <v>921</v>
      </c>
    </row>
    <row r="137" spans="1:4" ht="50.45" customHeight="1">
      <c r="A137" s="26" t="s">
        <v>305</v>
      </c>
      <c r="B137" s="31" t="s">
        <v>1679</v>
      </c>
      <c r="C137" s="32" t="s">
        <v>316</v>
      </c>
      <c r="D137" s="31" t="s">
        <v>921</v>
      </c>
    </row>
    <row r="138" spans="1:4" ht="50.45" customHeight="1">
      <c r="A138" s="26" t="s">
        <v>307</v>
      </c>
      <c r="B138" s="31" t="s">
        <v>1680</v>
      </c>
      <c r="C138" s="32" t="s">
        <v>318</v>
      </c>
      <c r="D138" s="31" t="s">
        <v>921</v>
      </c>
    </row>
    <row r="139" spans="1:4" ht="50.45" customHeight="1">
      <c r="A139" s="26" t="s">
        <v>309</v>
      </c>
      <c r="B139" s="31" t="s">
        <v>1681</v>
      </c>
      <c r="C139" s="32" t="s">
        <v>320</v>
      </c>
      <c r="D139" s="31" t="s">
        <v>922</v>
      </c>
    </row>
    <row r="140" spans="1:4" ht="50.45" customHeight="1">
      <c r="A140" s="26" t="s">
        <v>311</v>
      </c>
      <c r="B140" s="31" t="s">
        <v>1682</v>
      </c>
      <c r="C140" s="32" t="s">
        <v>322</v>
      </c>
      <c r="D140" s="31" t="s">
        <v>922</v>
      </c>
    </row>
    <row r="141" spans="1:4" ht="50.45" customHeight="1">
      <c r="A141" s="26" t="s">
        <v>313</v>
      </c>
      <c r="B141" s="31" t="s">
        <v>1683</v>
      </c>
      <c r="C141" s="32" t="s">
        <v>324</v>
      </c>
      <c r="D141" s="31" t="s">
        <v>922</v>
      </c>
    </row>
    <row r="142" spans="1:4" ht="50.45" customHeight="1">
      <c r="A142" s="26" t="s">
        <v>315</v>
      </c>
      <c r="B142" s="31" t="s">
        <v>1684</v>
      </c>
      <c r="C142" s="32" t="s">
        <v>326</v>
      </c>
      <c r="D142" s="31" t="s">
        <v>921</v>
      </c>
    </row>
    <row r="143" spans="1:4" ht="50.45" customHeight="1">
      <c r="A143" s="26" t="s">
        <v>317</v>
      </c>
      <c r="B143" s="31" t="s">
        <v>1685</v>
      </c>
      <c r="C143" s="32" t="s">
        <v>328</v>
      </c>
      <c r="D143" s="31" t="s">
        <v>920</v>
      </c>
    </row>
    <row r="144" spans="1:4" ht="50.45" customHeight="1">
      <c r="A144" s="26" t="s">
        <v>319</v>
      </c>
      <c r="B144" s="31" t="s">
        <v>1686</v>
      </c>
      <c r="C144" s="32" t="s">
        <v>149</v>
      </c>
      <c r="D144" s="31" t="s">
        <v>920</v>
      </c>
    </row>
    <row r="145" spans="1:4" ht="50.45" customHeight="1">
      <c r="A145" s="26" t="s">
        <v>321</v>
      </c>
      <c r="B145" s="31" t="s">
        <v>1687</v>
      </c>
      <c r="C145" s="32" t="s">
        <v>331</v>
      </c>
      <c r="D145" s="31" t="s">
        <v>921</v>
      </c>
    </row>
    <row r="146" spans="1:4" ht="50.45" customHeight="1">
      <c r="A146" s="26" t="s">
        <v>323</v>
      </c>
      <c r="B146" s="31" t="s">
        <v>1688</v>
      </c>
      <c r="C146" s="32" t="s">
        <v>333</v>
      </c>
      <c r="D146" s="31" t="s">
        <v>921</v>
      </c>
    </row>
    <row r="147" spans="1:4" ht="50.45" customHeight="1">
      <c r="A147" s="26" t="s">
        <v>325</v>
      </c>
      <c r="B147" s="31" t="s">
        <v>1689</v>
      </c>
      <c r="C147" s="32" t="s">
        <v>335</v>
      </c>
      <c r="D147" s="31" t="s">
        <v>921</v>
      </c>
    </row>
    <row r="148" spans="1:4" ht="50.45" customHeight="1">
      <c r="A148" s="26" t="s">
        <v>327</v>
      </c>
      <c r="B148" s="31" t="s">
        <v>1690</v>
      </c>
      <c r="C148" s="32" t="s">
        <v>337</v>
      </c>
      <c r="D148" s="31" t="s">
        <v>921</v>
      </c>
    </row>
    <row r="149" spans="1:4" ht="50.45" customHeight="1">
      <c r="A149" s="26" t="s">
        <v>329</v>
      </c>
      <c r="B149" s="31" t="s">
        <v>1691</v>
      </c>
      <c r="C149" s="32" t="s">
        <v>339</v>
      </c>
      <c r="D149" s="31" t="s">
        <v>921</v>
      </c>
    </row>
    <row r="150" spans="1:4" ht="50.45" customHeight="1">
      <c r="A150" s="26" t="s">
        <v>330</v>
      </c>
      <c r="B150" s="31" t="s">
        <v>1692</v>
      </c>
      <c r="C150" s="32" t="s">
        <v>341</v>
      </c>
      <c r="D150" s="31" t="s">
        <v>921</v>
      </c>
    </row>
    <row r="151" spans="1:4" ht="50.45" customHeight="1">
      <c r="A151" s="26" t="s">
        <v>332</v>
      </c>
      <c r="B151" s="31" t="s">
        <v>1693</v>
      </c>
      <c r="C151" s="32" t="s">
        <v>343</v>
      </c>
      <c r="D151" s="31" t="s">
        <v>922</v>
      </c>
    </row>
    <row r="152" spans="1:4" ht="50.45" customHeight="1">
      <c r="A152" s="26" t="s">
        <v>334</v>
      </c>
      <c r="B152" s="31" t="s">
        <v>1694</v>
      </c>
      <c r="C152" s="32" t="s">
        <v>345</v>
      </c>
      <c r="D152" s="31" t="s">
        <v>922</v>
      </c>
    </row>
    <row r="153" spans="1:4" ht="50.45" customHeight="1">
      <c r="A153" s="26" t="s">
        <v>336</v>
      </c>
      <c r="B153" s="31" t="s">
        <v>1695</v>
      </c>
      <c r="C153" s="32" t="s">
        <v>347</v>
      </c>
      <c r="D153" s="31" t="s">
        <v>922</v>
      </c>
    </row>
    <row r="154" spans="1:4" ht="50.45" customHeight="1">
      <c r="A154" s="26" t="s">
        <v>338</v>
      </c>
      <c r="B154" s="31" t="s">
        <v>1696</v>
      </c>
      <c r="C154" s="32" t="s">
        <v>368</v>
      </c>
      <c r="D154" s="31" t="s">
        <v>921</v>
      </c>
    </row>
    <row r="155" spans="1:4" ht="50.45" customHeight="1">
      <c r="A155" s="26" t="s">
        <v>340</v>
      </c>
      <c r="B155" s="31" t="s">
        <v>1697</v>
      </c>
      <c r="C155" s="32" t="s">
        <v>349</v>
      </c>
      <c r="D155" s="31" t="s">
        <v>921</v>
      </c>
    </row>
    <row r="156" spans="1:4" ht="50.45" customHeight="1">
      <c r="A156" s="26" t="s">
        <v>342</v>
      </c>
      <c r="B156" s="31" t="s">
        <v>1698</v>
      </c>
      <c r="C156" s="32" t="s">
        <v>351</v>
      </c>
      <c r="D156" s="31" t="s">
        <v>921</v>
      </c>
    </row>
    <row r="157" spans="1:4" ht="50.45" customHeight="1">
      <c r="A157" s="26" t="s">
        <v>344</v>
      </c>
      <c r="B157" s="31" t="s">
        <v>1699</v>
      </c>
      <c r="C157" s="32" t="s">
        <v>251</v>
      </c>
      <c r="D157" s="31" t="s">
        <v>921</v>
      </c>
    </row>
    <row r="158" spans="1:4" ht="50.45" customHeight="1">
      <c r="A158" s="26" t="s">
        <v>346</v>
      </c>
      <c r="B158" s="31" t="s">
        <v>1700</v>
      </c>
      <c r="C158" s="32" t="s">
        <v>354</v>
      </c>
      <c r="D158" s="31" t="s">
        <v>921</v>
      </c>
    </row>
    <row r="159" spans="1:4" ht="50.45" customHeight="1">
      <c r="A159" s="26" t="s">
        <v>348</v>
      </c>
      <c r="B159" s="31" t="s">
        <v>1701</v>
      </c>
      <c r="C159" s="32" t="s">
        <v>356</v>
      </c>
      <c r="D159" s="31" t="s">
        <v>921</v>
      </c>
    </row>
    <row r="160" spans="1:4" ht="50.45" customHeight="1">
      <c r="A160" s="26" t="s">
        <v>350</v>
      </c>
      <c r="B160" s="31" t="s">
        <v>1702</v>
      </c>
      <c r="C160" s="32" t="s">
        <v>358</v>
      </c>
      <c r="D160" s="31" t="s">
        <v>921</v>
      </c>
    </row>
    <row r="161" spans="1:4" ht="50.45" customHeight="1">
      <c r="A161" s="26" t="s">
        <v>352</v>
      </c>
      <c r="B161" s="31" t="s">
        <v>1681</v>
      </c>
      <c r="C161" s="32" t="s">
        <v>320</v>
      </c>
      <c r="D161" s="31" t="s">
        <v>921</v>
      </c>
    </row>
    <row r="162" spans="1:4" ht="50.45" customHeight="1">
      <c r="A162" s="26" t="s">
        <v>353</v>
      </c>
      <c r="B162" s="31" t="s">
        <v>1703</v>
      </c>
      <c r="C162" s="32" t="s">
        <v>221</v>
      </c>
      <c r="D162" s="31" t="s">
        <v>921</v>
      </c>
    </row>
    <row r="163" spans="1:4" ht="50.45" customHeight="1">
      <c r="A163" s="26" t="s">
        <v>355</v>
      </c>
      <c r="B163" s="31" t="s">
        <v>1704</v>
      </c>
      <c r="C163" s="32" t="s">
        <v>362</v>
      </c>
      <c r="D163" s="31" t="s">
        <v>920</v>
      </c>
    </row>
    <row r="164" spans="1:4" ht="50.45" customHeight="1">
      <c r="A164" s="26" t="s">
        <v>357</v>
      </c>
      <c r="B164" s="31" t="s">
        <v>1575</v>
      </c>
      <c r="C164" s="32" t="s">
        <v>153</v>
      </c>
      <c r="D164" s="31" t="s">
        <v>920</v>
      </c>
    </row>
    <row r="165" spans="1:4" ht="50.45" customHeight="1">
      <c r="A165" s="26" t="s">
        <v>359</v>
      </c>
      <c r="B165" s="31" t="s">
        <v>1705</v>
      </c>
      <c r="C165" s="32" t="s">
        <v>365</v>
      </c>
      <c r="D165" s="31" t="s">
        <v>922</v>
      </c>
    </row>
    <row r="166" spans="1:4" ht="50.45" customHeight="1">
      <c r="A166" s="26" t="s">
        <v>360</v>
      </c>
      <c r="B166" s="35" t="s">
        <v>1706</v>
      </c>
      <c r="C166" s="36" t="s">
        <v>367</v>
      </c>
      <c r="D166" s="35" t="s">
        <v>922</v>
      </c>
    </row>
    <row r="167" spans="1:4" ht="50.45" customHeight="1">
      <c r="A167" s="26" t="s">
        <v>361</v>
      </c>
      <c r="B167" s="31" t="s">
        <v>1707</v>
      </c>
      <c r="C167" s="32" t="s">
        <v>371</v>
      </c>
      <c r="D167" s="31" t="s">
        <v>921</v>
      </c>
    </row>
    <row r="168" spans="1:4" ht="50.45" customHeight="1">
      <c r="A168" s="26" t="s">
        <v>363</v>
      </c>
      <c r="B168" s="31" t="s">
        <v>1708</v>
      </c>
      <c r="C168" s="32" t="s">
        <v>373</v>
      </c>
      <c r="D168" s="37" t="s">
        <v>920</v>
      </c>
    </row>
    <row r="169" spans="1:4" ht="50.45" customHeight="1">
      <c r="A169" s="26" t="s">
        <v>364</v>
      </c>
      <c r="B169" s="31" t="s">
        <v>1710</v>
      </c>
      <c r="C169" s="32" t="s">
        <v>375</v>
      </c>
      <c r="D169" s="31" t="s">
        <v>921</v>
      </c>
    </row>
    <row r="170" spans="1:4" ht="50.45" customHeight="1">
      <c r="A170" s="26" t="s">
        <v>366</v>
      </c>
      <c r="B170" s="31" t="s">
        <v>1711</v>
      </c>
      <c r="C170" s="32" t="s">
        <v>377</v>
      </c>
      <c r="D170" s="31" t="s">
        <v>921</v>
      </c>
    </row>
    <row r="171" spans="1:4" ht="50.45" customHeight="1">
      <c r="A171" s="26" t="s">
        <v>369</v>
      </c>
      <c r="B171" s="31" t="s">
        <v>1712</v>
      </c>
      <c r="C171" s="32" t="s">
        <v>379</v>
      </c>
      <c r="D171" s="31" t="s">
        <v>921</v>
      </c>
    </row>
    <row r="172" spans="1:4" ht="50.45" customHeight="1">
      <c r="A172" s="26" t="s">
        <v>370</v>
      </c>
      <c r="B172" s="31" t="s">
        <v>1713</v>
      </c>
      <c r="C172" s="32" t="s">
        <v>54</v>
      </c>
      <c r="D172" s="31" t="s">
        <v>1165</v>
      </c>
    </row>
    <row r="173" spans="1:4" ht="50.45" customHeight="1">
      <c r="A173" s="26" t="s">
        <v>372</v>
      </c>
      <c r="B173" s="31" t="s">
        <v>1714</v>
      </c>
      <c r="C173" s="32" t="s">
        <v>382</v>
      </c>
      <c r="D173" s="31" t="s">
        <v>921</v>
      </c>
    </row>
    <row r="174" spans="1:4" ht="50.45" customHeight="1">
      <c r="A174" s="26" t="s">
        <v>374</v>
      </c>
      <c r="B174" s="31" t="s">
        <v>1715</v>
      </c>
      <c r="C174" s="32" t="s">
        <v>384</v>
      </c>
      <c r="D174" s="31" t="s">
        <v>921</v>
      </c>
    </row>
    <row r="175" spans="1:4" ht="50.45" customHeight="1">
      <c r="A175" s="26" t="s">
        <v>376</v>
      </c>
      <c r="B175" s="31" t="s">
        <v>1716</v>
      </c>
      <c r="C175" s="32" t="s">
        <v>386</v>
      </c>
      <c r="D175" s="31" t="s">
        <v>921</v>
      </c>
    </row>
    <row r="176" spans="1:4" ht="50.45" customHeight="1">
      <c r="A176" s="26" t="s">
        <v>378</v>
      </c>
      <c r="B176" s="31" t="s">
        <v>1717</v>
      </c>
      <c r="C176" s="32" t="s">
        <v>388</v>
      </c>
      <c r="D176" s="31" t="s">
        <v>921</v>
      </c>
    </row>
    <row r="177" spans="1:4" ht="50.45" customHeight="1">
      <c r="A177" s="26" t="s">
        <v>380</v>
      </c>
      <c r="B177" s="31" t="s">
        <v>1718</v>
      </c>
      <c r="C177" s="32" t="s">
        <v>390</v>
      </c>
      <c r="D177" s="31" t="s">
        <v>921</v>
      </c>
    </row>
    <row r="178" spans="1:4" ht="50.45" customHeight="1">
      <c r="A178" s="26" t="s">
        <v>381</v>
      </c>
      <c r="B178" s="31" t="s">
        <v>1719</v>
      </c>
      <c r="C178" s="32" t="s">
        <v>392</v>
      </c>
      <c r="D178" s="31" t="s">
        <v>921</v>
      </c>
    </row>
    <row r="179" spans="1:4" ht="50.45" customHeight="1">
      <c r="A179" s="26" t="s">
        <v>383</v>
      </c>
      <c r="B179" s="31" t="s">
        <v>1720</v>
      </c>
      <c r="C179" s="32" t="s">
        <v>394</v>
      </c>
      <c r="D179" s="31" t="s">
        <v>921</v>
      </c>
    </row>
    <row r="180" spans="1:4" ht="50.45" customHeight="1">
      <c r="A180" s="26" t="s">
        <v>385</v>
      </c>
      <c r="B180" s="31" t="s">
        <v>1721</v>
      </c>
      <c r="C180" s="32" t="s">
        <v>396</v>
      </c>
      <c r="D180" s="31" t="s">
        <v>921</v>
      </c>
    </row>
    <row r="181" spans="1:4" ht="50.45" customHeight="1">
      <c r="A181" s="26" t="s">
        <v>387</v>
      </c>
      <c r="B181" s="31" t="s">
        <v>1722</v>
      </c>
      <c r="C181" s="32" t="s">
        <v>398</v>
      </c>
      <c r="D181" s="31" t="s">
        <v>922</v>
      </c>
    </row>
    <row r="182" spans="1:4" ht="50.45" customHeight="1">
      <c r="A182" s="26" t="s">
        <v>389</v>
      </c>
      <c r="B182" s="31" t="s">
        <v>1723</v>
      </c>
      <c r="C182" s="32" t="s">
        <v>400</v>
      </c>
      <c r="D182" s="31" t="s">
        <v>921</v>
      </c>
    </row>
    <row r="183" spans="1:4" ht="50.45" customHeight="1">
      <c r="A183" s="26" t="s">
        <v>391</v>
      </c>
      <c r="B183" s="31" t="s">
        <v>1724</v>
      </c>
      <c r="C183" s="32" t="s">
        <v>402</v>
      </c>
      <c r="D183" s="31" t="s">
        <v>921</v>
      </c>
    </row>
    <row r="184" spans="1:4" ht="50.45" customHeight="1">
      <c r="A184" s="26" t="s">
        <v>393</v>
      </c>
      <c r="B184" s="31" t="s">
        <v>1725</v>
      </c>
      <c r="C184" s="32" t="s">
        <v>404</v>
      </c>
      <c r="D184" s="31" t="s">
        <v>922</v>
      </c>
    </row>
    <row r="185" spans="1:4" ht="50.45" customHeight="1">
      <c r="A185" s="26" t="s">
        <v>395</v>
      </c>
      <c r="B185" s="31" t="s">
        <v>1726</v>
      </c>
      <c r="C185" s="32" t="s">
        <v>406</v>
      </c>
      <c r="D185" s="31" t="s">
        <v>922</v>
      </c>
    </row>
    <row r="186" spans="1:4" ht="50.45" customHeight="1">
      <c r="A186" s="26" t="s">
        <v>397</v>
      </c>
      <c r="B186" s="31" t="s">
        <v>1727</v>
      </c>
      <c r="C186" s="32" t="s">
        <v>408</v>
      </c>
      <c r="D186" s="31" t="s">
        <v>921</v>
      </c>
    </row>
    <row r="187" spans="1:4" ht="50.45" customHeight="1">
      <c r="A187" s="26" t="s">
        <v>399</v>
      </c>
      <c r="B187" s="31" t="s">
        <v>1728</v>
      </c>
      <c r="C187" s="32" t="s">
        <v>410</v>
      </c>
      <c r="D187" s="31" t="s">
        <v>921</v>
      </c>
    </row>
    <row r="188" spans="1:4" ht="50.45" customHeight="1">
      <c r="A188" s="26" t="s">
        <v>401</v>
      </c>
      <c r="B188" s="31" t="s">
        <v>1729</v>
      </c>
      <c r="C188" s="32" t="s">
        <v>170</v>
      </c>
      <c r="D188" s="31" t="s">
        <v>1165</v>
      </c>
    </row>
    <row r="189" spans="1:4" ht="50.45" customHeight="1">
      <c r="A189" s="26" t="s">
        <v>403</v>
      </c>
      <c r="B189" s="31" t="s">
        <v>1730</v>
      </c>
      <c r="C189" s="32" t="s">
        <v>413</v>
      </c>
      <c r="D189" s="31" t="s">
        <v>921</v>
      </c>
    </row>
    <row r="190" spans="1:4" ht="50.45" customHeight="1">
      <c r="A190" s="26" t="s">
        <v>405</v>
      </c>
      <c r="B190" s="31" t="s">
        <v>1731</v>
      </c>
      <c r="C190" s="32" t="s">
        <v>415</v>
      </c>
      <c r="D190" s="31" t="s">
        <v>921</v>
      </c>
    </row>
    <row r="191" spans="1:4" ht="50.45" customHeight="1">
      <c r="A191" s="26" t="s">
        <v>407</v>
      </c>
      <c r="B191" s="31" t="s">
        <v>1732</v>
      </c>
      <c r="C191" s="32" t="s">
        <v>417</v>
      </c>
      <c r="D191" s="31" t="s">
        <v>921</v>
      </c>
    </row>
    <row r="192" spans="1:4" ht="50.45" customHeight="1">
      <c r="A192" s="26" t="s">
        <v>409</v>
      </c>
      <c r="B192" s="31" t="s">
        <v>1733</v>
      </c>
      <c r="C192" s="32" t="s">
        <v>419</v>
      </c>
      <c r="D192" s="31" t="s">
        <v>921</v>
      </c>
    </row>
    <row r="193" spans="1:4" ht="50.45" customHeight="1">
      <c r="A193" s="26" t="s">
        <v>411</v>
      </c>
      <c r="B193" s="31" t="s">
        <v>1734</v>
      </c>
      <c r="C193" s="32" t="s">
        <v>421</v>
      </c>
      <c r="D193" s="31" t="s">
        <v>922</v>
      </c>
    </row>
    <row r="194" spans="1:4" ht="50.45" customHeight="1">
      <c r="A194" s="26" t="s">
        <v>412</v>
      </c>
      <c r="B194" s="38" t="s">
        <v>1735</v>
      </c>
      <c r="C194" s="39" t="s">
        <v>423</v>
      </c>
      <c r="D194" s="31" t="s">
        <v>922</v>
      </c>
    </row>
    <row r="195" spans="1:4" ht="50.45" customHeight="1">
      <c r="A195" s="26" t="s">
        <v>414</v>
      </c>
      <c r="B195" s="31" t="s">
        <v>1736</v>
      </c>
      <c r="C195" s="32" t="s">
        <v>425</v>
      </c>
      <c r="D195" s="31" t="s">
        <v>921</v>
      </c>
    </row>
    <row r="196" spans="1:4" ht="50.45" customHeight="1">
      <c r="A196" s="26" t="s">
        <v>416</v>
      </c>
      <c r="B196" s="31" t="s">
        <v>1737</v>
      </c>
      <c r="C196" s="32" t="s">
        <v>427</v>
      </c>
      <c r="D196" s="31" t="s">
        <v>922</v>
      </c>
    </row>
    <row r="197" spans="1:4" ht="50.45" customHeight="1">
      <c r="A197" s="26" t="s">
        <v>418</v>
      </c>
      <c r="B197" s="31" t="s">
        <v>1738</v>
      </c>
      <c r="C197" s="32" t="s">
        <v>306</v>
      </c>
      <c r="D197" s="31" t="s">
        <v>920</v>
      </c>
    </row>
    <row r="198" spans="1:4" ht="50.45" customHeight="1">
      <c r="A198" s="26" t="s">
        <v>420</v>
      </c>
      <c r="B198" s="31" t="s">
        <v>1739</v>
      </c>
      <c r="C198" s="32" t="s">
        <v>430</v>
      </c>
      <c r="D198" s="31" t="s">
        <v>920</v>
      </c>
    </row>
    <row r="199" spans="1:4" ht="50.45" customHeight="1">
      <c r="A199" s="26" t="s">
        <v>422</v>
      </c>
      <c r="B199" s="40" t="s">
        <v>1740</v>
      </c>
      <c r="C199" s="32" t="s">
        <v>432</v>
      </c>
      <c r="D199" s="31" t="s">
        <v>921</v>
      </c>
    </row>
    <row r="200" spans="1:4" ht="50.45" customHeight="1">
      <c r="A200" s="26" t="s">
        <v>424</v>
      </c>
      <c r="B200" s="31" t="s">
        <v>1741</v>
      </c>
      <c r="C200" s="32" t="s">
        <v>434</v>
      </c>
      <c r="D200" s="31" t="s">
        <v>922</v>
      </c>
    </row>
    <row r="201" spans="1:4" ht="50.45" customHeight="1">
      <c r="A201" s="26" t="s">
        <v>426</v>
      </c>
      <c r="B201" s="31" t="s">
        <v>1742</v>
      </c>
      <c r="C201" s="32" t="s">
        <v>436</v>
      </c>
      <c r="D201" s="31" t="s">
        <v>921</v>
      </c>
    </row>
    <row r="202" spans="1:4" ht="50.45" customHeight="1">
      <c r="A202" s="26" t="s">
        <v>428</v>
      </c>
      <c r="B202" s="31" t="s">
        <v>1743</v>
      </c>
      <c r="C202" s="32" t="s">
        <v>438</v>
      </c>
      <c r="D202" s="31" t="s">
        <v>921</v>
      </c>
    </row>
    <row r="203" spans="1:4" ht="50.45" customHeight="1">
      <c r="A203" s="26" t="s">
        <v>429</v>
      </c>
      <c r="B203" s="31" t="s">
        <v>1744</v>
      </c>
      <c r="C203" s="32" t="s">
        <v>440</v>
      </c>
      <c r="D203" s="31" t="s">
        <v>920</v>
      </c>
    </row>
    <row r="204" spans="1:4" ht="50.45" customHeight="1">
      <c r="A204" s="26" t="s">
        <v>431</v>
      </c>
      <c r="B204" s="31" t="s">
        <v>1745</v>
      </c>
      <c r="C204" s="32" t="s">
        <v>362</v>
      </c>
      <c r="D204" s="31" t="s">
        <v>921</v>
      </c>
    </row>
    <row r="205" spans="1:4" ht="50.45" customHeight="1">
      <c r="A205" s="26" t="s">
        <v>433</v>
      </c>
      <c r="B205" s="31" t="s">
        <v>1746</v>
      </c>
      <c r="C205" s="32" t="s">
        <v>443</v>
      </c>
      <c r="D205" s="31" t="s">
        <v>921</v>
      </c>
    </row>
    <row r="206" spans="1:4" ht="50.45" customHeight="1">
      <c r="A206" s="26" t="s">
        <v>435</v>
      </c>
      <c r="B206" s="31" t="s">
        <v>1747</v>
      </c>
      <c r="C206" s="32" t="s">
        <v>445</v>
      </c>
      <c r="D206" s="31" t="s">
        <v>922</v>
      </c>
    </row>
    <row r="207" spans="1:4" ht="50.45" customHeight="1">
      <c r="A207" s="26" t="s">
        <v>437</v>
      </c>
      <c r="B207" s="31" t="s">
        <v>1748</v>
      </c>
      <c r="C207" s="32" t="s">
        <v>448</v>
      </c>
      <c r="D207" s="31" t="s">
        <v>921</v>
      </c>
    </row>
    <row r="208" spans="1:4" ht="50.45" customHeight="1">
      <c r="A208" s="26" t="s">
        <v>439</v>
      </c>
      <c r="B208" s="31" t="s">
        <v>1749</v>
      </c>
      <c r="C208" s="32" t="s">
        <v>450</v>
      </c>
      <c r="D208" s="31" t="s">
        <v>921</v>
      </c>
    </row>
    <row r="209" spans="1:4" ht="50.45" customHeight="1">
      <c r="A209" s="26" t="s">
        <v>441</v>
      </c>
      <c r="B209" s="31" t="s">
        <v>1750</v>
      </c>
      <c r="C209" s="32" t="s">
        <v>452</v>
      </c>
      <c r="D209" s="31" t="s">
        <v>921</v>
      </c>
    </row>
    <row r="210" spans="1:4" ht="50.45" customHeight="1">
      <c r="A210" s="26" t="s">
        <v>442</v>
      </c>
      <c r="B210" s="31" t="s">
        <v>1751</v>
      </c>
      <c r="C210" s="32" t="s">
        <v>454</v>
      </c>
      <c r="D210" s="31" t="s">
        <v>922</v>
      </c>
    </row>
    <row r="211" spans="1:4" ht="50.45" customHeight="1">
      <c r="A211" s="26" t="s">
        <v>444</v>
      </c>
      <c r="B211" s="31" t="s">
        <v>1752</v>
      </c>
      <c r="C211" s="32" t="s">
        <v>456</v>
      </c>
      <c r="D211" s="31" t="s">
        <v>922</v>
      </c>
    </row>
    <row r="212" spans="1:4" ht="50.45" customHeight="1">
      <c r="A212" s="26" t="s">
        <v>446</v>
      </c>
      <c r="B212" s="31" t="s">
        <v>1753</v>
      </c>
      <c r="C212" s="32" t="s">
        <v>458</v>
      </c>
      <c r="D212" s="31" t="s">
        <v>921</v>
      </c>
    </row>
    <row r="213" spans="1:4" ht="50.45" customHeight="1">
      <c r="A213" s="26" t="s">
        <v>447</v>
      </c>
      <c r="B213" s="31" t="s">
        <v>1754</v>
      </c>
      <c r="C213" s="32" t="s">
        <v>461</v>
      </c>
      <c r="D213" s="31" t="s">
        <v>921</v>
      </c>
    </row>
    <row r="214" spans="1:4" ht="50.45" customHeight="1">
      <c r="A214" s="26" t="s">
        <v>449</v>
      </c>
      <c r="B214" s="31" t="s">
        <v>1755</v>
      </c>
      <c r="C214" s="32" t="s">
        <v>463</v>
      </c>
      <c r="D214" s="31" t="s">
        <v>921</v>
      </c>
    </row>
    <row r="215" spans="1:4" ht="50.45" customHeight="1">
      <c r="A215" s="26" t="s">
        <v>451</v>
      </c>
      <c r="B215" s="31" t="s">
        <v>1756</v>
      </c>
      <c r="C215" s="32" t="s">
        <v>464</v>
      </c>
      <c r="D215" s="31" t="s">
        <v>921</v>
      </c>
    </row>
    <row r="216" spans="1:4" ht="50.45" customHeight="1">
      <c r="A216" s="26" t="s">
        <v>453</v>
      </c>
      <c r="B216" s="31" t="s">
        <v>1757</v>
      </c>
      <c r="C216" s="32" t="s">
        <v>466</v>
      </c>
      <c r="D216" s="31" t="s">
        <v>921</v>
      </c>
    </row>
    <row r="217" spans="1:4" ht="50.45" customHeight="1">
      <c r="A217" s="26" t="s">
        <v>455</v>
      </c>
      <c r="B217" s="31" t="s">
        <v>1758</v>
      </c>
      <c r="C217" s="32" t="s">
        <v>468</v>
      </c>
      <c r="D217" s="31" t="s">
        <v>922</v>
      </c>
    </row>
    <row r="218" spans="1:4" ht="50.45" customHeight="1">
      <c r="A218" s="26" t="s">
        <v>457</v>
      </c>
      <c r="B218" s="31" t="s">
        <v>1719</v>
      </c>
      <c r="C218" s="32" t="s">
        <v>392</v>
      </c>
      <c r="D218" s="31" t="s">
        <v>922</v>
      </c>
    </row>
    <row r="219" spans="1:4" ht="50.45" customHeight="1">
      <c r="A219" s="26" t="s">
        <v>877</v>
      </c>
      <c r="B219" s="31" t="s">
        <v>1759</v>
      </c>
      <c r="C219" s="32" t="s">
        <v>471</v>
      </c>
      <c r="D219" s="31" t="s">
        <v>921</v>
      </c>
    </row>
    <row r="220" spans="1:4" ht="50.45" customHeight="1">
      <c r="A220" s="26" t="s">
        <v>459</v>
      </c>
      <c r="B220" s="41" t="s">
        <v>1760</v>
      </c>
      <c r="C220" s="32" t="s">
        <v>473</v>
      </c>
      <c r="D220" s="31" t="s">
        <v>922</v>
      </c>
    </row>
    <row r="221" spans="1:4" ht="50.45" customHeight="1">
      <c r="A221" s="26" t="s">
        <v>460</v>
      </c>
      <c r="B221" s="31" t="s">
        <v>1761</v>
      </c>
      <c r="C221" s="32" t="s">
        <v>475</v>
      </c>
      <c r="D221" s="31" t="s">
        <v>921</v>
      </c>
    </row>
    <row r="222" spans="1:4" ht="50.45" customHeight="1">
      <c r="A222" s="26" t="s">
        <v>462</v>
      </c>
      <c r="B222" s="31" t="s">
        <v>1762</v>
      </c>
      <c r="C222" s="32" t="s">
        <v>477</v>
      </c>
      <c r="D222" s="31" t="s">
        <v>921</v>
      </c>
    </row>
    <row r="223" spans="1:4" ht="50.45" customHeight="1">
      <c r="A223" s="26" t="s">
        <v>465</v>
      </c>
      <c r="B223" s="31" t="s">
        <v>1763</v>
      </c>
      <c r="C223" s="32" t="s">
        <v>479</v>
      </c>
      <c r="D223" s="31" t="s">
        <v>922</v>
      </c>
    </row>
    <row r="224" spans="1:4" ht="50.45" customHeight="1">
      <c r="A224" s="26" t="s">
        <v>467</v>
      </c>
      <c r="B224" s="31" t="s">
        <v>1764</v>
      </c>
      <c r="C224" s="32" t="s">
        <v>481</v>
      </c>
      <c r="D224" s="31" t="s">
        <v>920</v>
      </c>
    </row>
    <row r="225" spans="1:4" ht="50.45" customHeight="1">
      <c r="A225" s="26" t="s">
        <v>469</v>
      </c>
      <c r="B225" s="31" t="s">
        <v>1765</v>
      </c>
      <c r="C225" s="32" t="s">
        <v>483</v>
      </c>
      <c r="D225" s="31" t="s">
        <v>921</v>
      </c>
    </row>
    <row r="226" spans="1:4" ht="50.45" customHeight="1">
      <c r="A226" s="26" t="s">
        <v>470</v>
      </c>
      <c r="B226" s="31" t="s">
        <v>1766</v>
      </c>
      <c r="C226" s="32" t="s">
        <v>485</v>
      </c>
      <c r="D226" s="31" t="s">
        <v>921</v>
      </c>
    </row>
    <row r="227" spans="1:4" ht="50.45" customHeight="1">
      <c r="A227" s="26" t="s">
        <v>472</v>
      </c>
      <c r="B227" s="31" t="s">
        <v>1767</v>
      </c>
      <c r="C227" s="32" t="s">
        <v>487</v>
      </c>
      <c r="D227" s="31" t="s">
        <v>921</v>
      </c>
    </row>
    <row r="228" spans="1:4" ht="50.45" customHeight="1">
      <c r="A228" s="26" t="s">
        <v>474</v>
      </c>
      <c r="B228" s="31" t="s">
        <v>1768</v>
      </c>
      <c r="C228" s="32" t="s">
        <v>489</v>
      </c>
      <c r="D228" s="31" t="s">
        <v>921</v>
      </c>
    </row>
    <row r="229" spans="1:4" ht="50.45" customHeight="1">
      <c r="A229" s="26" t="s">
        <v>476</v>
      </c>
      <c r="B229" s="31" t="s">
        <v>1769</v>
      </c>
      <c r="C229" s="32" t="s">
        <v>491</v>
      </c>
      <c r="D229" s="31" t="s">
        <v>921</v>
      </c>
    </row>
    <row r="230" spans="1:4" ht="50.45" customHeight="1">
      <c r="A230" s="26" t="s">
        <v>478</v>
      </c>
      <c r="B230" s="31" t="s">
        <v>1770</v>
      </c>
      <c r="C230" s="32" t="s">
        <v>493</v>
      </c>
      <c r="D230" s="31" t="s">
        <v>921</v>
      </c>
    </row>
    <row r="231" spans="1:4" ht="50.45" customHeight="1">
      <c r="A231" s="26" t="s">
        <v>480</v>
      </c>
      <c r="B231" s="31" t="s">
        <v>1771</v>
      </c>
      <c r="C231" s="32" t="s">
        <v>495</v>
      </c>
      <c r="D231" s="31" t="s">
        <v>921</v>
      </c>
    </row>
    <row r="232" spans="1:4" ht="50.45" customHeight="1">
      <c r="A232" s="26" t="s">
        <v>482</v>
      </c>
      <c r="B232" s="31" t="s">
        <v>1772</v>
      </c>
      <c r="C232" s="32" t="s">
        <v>497</v>
      </c>
      <c r="D232" s="31" t="s">
        <v>922</v>
      </c>
    </row>
    <row r="233" spans="1:4" ht="50.45" customHeight="1">
      <c r="A233" s="26" t="s">
        <v>484</v>
      </c>
      <c r="B233" s="31" t="s">
        <v>1773</v>
      </c>
      <c r="C233" s="32" t="s">
        <v>499</v>
      </c>
      <c r="D233" s="31" t="s">
        <v>922</v>
      </c>
    </row>
    <row r="234" spans="1:4" ht="50.45" customHeight="1">
      <c r="A234" s="26" t="s">
        <v>486</v>
      </c>
      <c r="B234" s="31" t="s">
        <v>1774</v>
      </c>
      <c r="C234" s="32" t="s">
        <v>501</v>
      </c>
      <c r="D234" s="31" t="s">
        <v>921</v>
      </c>
    </row>
    <row r="235" spans="1:4" ht="50.45" customHeight="1">
      <c r="A235" s="26" t="s">
        <v>488</v>
      </c>
      <c r="B235" s="31" t="s">
        <v>1775</v>
      </c>
      <c r="C235" s="32" t="s">
        <v>503</v>
      </c>
      <c r="D235" s="31" t="s">
        <v>921</v>
      </c>
    </row>
    <row r="236" spans="1:4" ht="50.45" customHeight="1">
      <c r="A236" s="26" t="s">
        <v>490</v>
      </c>
      <c r="B236" s="31" t="s">
        <v>1776</v>
      </c>
      <c r="C236" s="32" t="s">
        <v>505</v>
      </c>
      <c r="D236" s="31" t="s">
        <v>922</v>
      </c>
    </row>
    <row r="237" spans="1:4" ht="50.45" customHeight="1">
      <c r="A237" s="26" t="s">
        <v>492</v>
      </c>
      <c r="B237" s="31" t="s">
        <v>1777</v>
      </c>
      <c r="C237" s="32" t="s">
        <v>507</v>
      </c>
      <c r="D237" s="31" t="s">
        <v>921</v>
      </c>
    </row>
    <row r="238" spans="1:4" ht="50.45" customHeight="1">
      <c r="A238" s="26" t="s">
        <v>494</v>
      </c>
      <c r="B238" s="31" t="s">
        <v>1778</v>
      </c>
      <c r="C238" s="32" t="s">
        <v>509</v>
      </c>
      <c r="D238" s="31" t="s">
        <v>921</v>
      </c>
    </row>
    <row r="239" spans="1:4" ht="50.45" customHeight="1">
      <c r="A239" s="26" t="s">
        <v>496</v>
      </c>
      <c r="B239" s="31" t="s">
        <v>1779</v>
      </c>
      <c r="C239" s="32" t="s">
        <v>511</v>
      </c>
      <c r="D239" s="31" t="s">
        <v>921</v>
      </c>
    </row>
    <row r="240" spans="1:4" ht="50.45" customHeight="1">
      <c r="A240" s="26" t="s">
        <v>498</v>
      </c>
      <c r="B240" s="31" t="s">
        <v>1780</v>
      </c>
      <c r="C240" s="32" t="s">
        <v>513</v>
      </c>
      <c r="D240" s="31" t="s">
        <v>921</v>
      </c>
    </row>
    <row r="241" spans="1:4" ht="50.45" customHeight="1">
      <c r="A241" s="26" t="s">
        <v>500</v>
      </c>
      <c r="B241" s="31" t="s">
        <v>1781</v>
      </c>
      <c r="C241" s="32" t="s">
        <v>515</v>
      </c>
      <c r="D241" s="31" t="s">
        <v>921</v>
      </c>
    </row>
    <row r="242" spans="1:4" ht="50.45" customHeight="1">
      <c r="A242" s="26" t="s">
        <v>502</v>
      </c>
      <c r="B242" s="31" t="s">
        <v>1782</v>
      </c>
      <c r="C242" s="32" t="s">
        <v>294</v>
      </c>
      <c r="D242" s="31" t="s">
        <v>920</v>
      </c>
    </row>
    <row r="243" spans="1:4" ht="50.45" customHeight="1">
      <c r="A243" s="26" t="s">
        <v>504</v>
      </c>
      <c r="B243" s="31" t="s">
        <v>1783</v>
      </c>
      <c r="C243" s="32" t="s">
        <v>518</v>
      </c>
      <c r="D243" s="31" t="s">
        <v>921</v>
      </c>
    </row>
    <row r="244" spans="1:4" ht="50.45" customHeight="1">
      <c r="A244" s="26" t="s">
        <v>506</v>
      </c>
      <c r="B244" s="31" t="s">
        <v>1784</v>
      </c>
      <c r="C244" s="32" t="s">
        <v>520</v>
      </c>
      <c r="D244" s="31" t="s">
        <v>921</v>
      </c>
    </row>
    <row r="245" spans="1:4" ht="50.45" customHeight="1">
      <c r="A245" s="26" t="s">
        <v>508</v>
      </c>
      <c r="B245" s="31" t="s">
        <v>1785</v>
      </c>
      <c r="C245" s="32" t="s">
        <v>522</v>
      </c>
      <c r="D245" s="31" t="s">
        <v>921</v>
      </c>
    </row>
    <row r="246" spans="1:4" ht="50.45" customHeight="1">
      <c r="A246" s="26" t="s">
        <v>510</v>
      </c>
      <c r="B246" s="31" t="s">
        <v>1786</v>
      </c>
      <c r="C246" s="32" t="s">
        <v>524</v>
      </c>
      <c r="D246" s="31" t="s">
        <v>921</v>
      </c>
    </row>
    <row r="247" spans="1:4" ht="50.45" customHeight="1">
      <c r="A247" s="26" t="s">
        <v>512</v>
      </c>
      <c r="B247" s="31" t="s">
        <v>1578</v>
      </c>
      <c r="C247" s="32" t="s">
        <v>156</v>
      </c>
      <c r="D247" s="31" t="s">
        <v>920</v>
      </c>
    </row>
    <row r="248" spans="1:4" ht="50.45" customHeight="1">
      <c r="A248" s="26" t="s">
        <v>514</v>
      </c>
      <c r="B248" s="31" t="s">
        <v>1787</v>
      </c>
      <c r="C248" s="32" t="s">
        <v>527</v>
      </c>
      <c r="D248" s="31" t="s">
        <v>922</v>
      </c>
    </row>
    <row r="249" spans="1:4" ht="50.45" customHeight="1">
      <c r="A249" s="26" t="s">
        <v>516</v>
      </c>
      <c r="B249" s="31" t="s">
        <v>1788</v>
      </c>
      <c r="C249" s="32" t="s">
        <v>529</v>
      </c>
      <c r="D249" s="31" t="s">
        <v>922</v>
      </c>
    </row>
    <row r="250" spans="1:4" ht="50.45" customHeight="1">
      <c r="A250" s="26" t="s">
        <v>517</v>
      </c>
      <c r="B250" s="31" t="s">
        <v>1789</v>
      </c>
      <c r="C250" s="32" t="s">
        <v>531</v>
      </c>
      <c r="D250" s="31" t="s">
        <v>922</v>
      </c>
    </row>
    <row r="251" spans="1:4" ht="50.45" customHeight="1">
      <c r="A251" s="26" t="s">
        <v>519</v>
      </c>
      <c r="B251" s="31" t="s">
        <v>1790</v>
      </c>
      <c r="C251" s="32" t="s">
        <v>533</v>
      </c>
      <c r="D251" s="31" t="s">
        <v>920</v>
      </c>
    </row>
    <row r="252" spans="1:4" ht="50.45" customHeight="1">
      <c r="A252" s="26" t="s">
        <v>521</v>
      </c>
      <c r="B252" s="31" t="s">
        <v>1791</v>
      </c>
      <c r="C252" s="32" t="s">
        <v>535</v>
      </c>
      <c r="D252" s="31" t="s">
        <v>921</v>
      </c>
    </row>
    <row r="253" spans="1:4" ht="50.45" customHeight="1">
      <c r="A253" s="26" t="s">
        <v>523</v>
      </c>
      <c r="B253" s="31" t="s">
        <v>1792</v>
      </c>
      <c r="C253" s="32" t="s">
        <v>538</v>
      </c>
      <c r="D253" s="31" t="s">
        <v>921</v>
      </c>
    </row>
    <row r="254" spans="1:4" ht="50.45" customHeight="1">
      <c r="A254" s="26" t="s">
        <v>525</v>
      </c>
      <c r="B254" s="31" t="s">
        <v>1587</v>
      </c>
      <c r="C254" s="32" t="s">
        <v>164</v>
      </c>
      <c r="D254" s="31" t="s">
        <v>920</v>
      </c>
    </row>
    <row r="255" spans="1:4" ht="50.45" customHeight="1">
      <c r="A255" s="26" t="s">
        <v>526</v>
      </c>
      <c r="B255" s="41" t="s">
        <v>1793</v>
      </c>
      <c r="C255" s="32" t="s">
        <v>541</v>
      </c>
      <c r="D255" s="31" t="s">
        <v>1165</v>
      </c>
    </row>
    <row r="256" spans="1:4" ht="50.45" customHeight="1">
      <c r="A256" s="26" t="s">
        <v>528</v>
      </c>
      <c r="B256" s="31" t="s">
        <v>1794</v>
      </c>
      <c r="C256" s="32" t="s">
        <v>543</v>
      </c>
      <c r="D256" s="31" t="s">
        <v>921</v>
      </c>
    </row>
    <row r="257" spans="1:4" ht="50.45" customHeight="1">
      <c r="A257" s="26" t="s">
        <v>530</v>
      </c>
      <c r="B257" s="31" t="s">
        <v>1795</v>
      </c>
      <c r="C257" s="32" t="s">
        <v>545</v>
      </c>
      <c r="D257" s="31" t="s">
        <v>921</v>
      </c>
    </row>
    <row r="258" spans="1:4" ht="50.45" customHeight="1">
      <c r="A258" s="26" t="s">
        <v>532</v>
      </c>
      <c r="B258" s="31" t="s">
        <v>1796</v>
      </c>
      <c r="C258" s="32" t="s">
        <v>631</v>
      </c>
      <c r="D258" s="31" t="s">
        <v>922</v>
      </c>
    </row>
    <row r="259" spans="1:4" ht="50.45" customHeight="1">
      <c r="A259" s="26" t="s">
        <v>534</v>
      </c>
      <c r="B259" s="31" t="s">
        <v>1797</v>
      </c>
      <c r="C259" s="32" t="s">
        <v>547</v>
      </c>
      <c r="D259" s="31" t="s">
        <v>921</v>
      </c>
    </row>
    <row r="260" spans="1:4" ht="50.45" customHeight="1">
      <c r="A260" s="26" t="s">
        <v>536</v>
      </c>
      <c r="B260" s="31" t="s">
        <v>1798</v>
      </c>
      <c r="C260" s="32" t="s">
        <v>549</v>
      </c>
      <c r="D260" s="31" t="s">
        <v>921</v>
      </c>
    </row>
    <row r="261" spans="1:4" ht="50.45" customHeight="1">
      <c r="A261" s="26" t="s">
        <v>537</v>
      </c>
      <c r="B261" s="31" t="s">
        <v>1799</v>
      </c>
      <c r="C261" s="32" t="s">
        <v>551</v>
      </c>
      <c r="D261" s="31" t="s">
        <v>921</v>
      </c>
    </row>
    <row r="262" spans="1:4" ht="50.45" customHeight="1">
      <c r="A262" s="26" t="s">
        <v>539</v>
      </c>
      <c r="B262" s="31" t="s">
        <v>1800</v>
      </c>
      <c r="C262" s="32" t="s">
        <v>553</v>
      </c>
      <c r="D262" s="31" t="s">
        <v>921</v>
      </c>
    </row>
    <row r="263" spans="1:4" ht="50.45" customHeight="1">
      <c r="A263" s="26" t="s">
        <v>540</v>
      </c>
      <c r="B263" s="31" t="s">
        <v>1801</v>
      </c>
      <c r="C263" s="32" t="s">
        <v>555</v>
      </c>
      <c r="D263" s="31" t="s">
        <v>922</v>
      </c>
    </row>
    <row r="264" spans="1:4" ht="50.45" customHeight="1">
      <c r="A264" s="26" t="s">
        <v>542</v>
      </c>
      <c r="B264" s="31" t="s">
        <v>1802</v>
      </c>
      <c r="C264" s="32" t="s">
        <v>557</v>
      </c>
      <c r="D264" s="31" t="s">
        <v>921</v>
      </c>
    </row>
    <row r="265" spans="1:4" ht="50.45" customHeight="1">
      <c r="A265" s="26" t="s">
        <v>544</v>
      </c>
      <c r="B265" s="31" t="s">
        <v>1803</v>
      </c>
      <c r="C265" s="32" t="s">
        <v>559</v>
      </c>
      <c r="D265" s="31" t="s">
        <v>920</v>
      </c>
    </row>
    <row r="266" spans="1:4" ht="50.45" customHeight="1">
      <c r="A266" s="26" t="s">
        <v>546</v>
      </c>
      <c r="B266" s="31" t="s">
        <v>1804</v>
      </c>
      <c r="C266" s="32" t="s">
        <v>561</v>
      </c>
      <c r="D266" s="31" t="s">
        <v>920</v>
      </c>
    </row>
    <row r="267" spans="1:4" ht="50.45" customHeight="1">
      <c r="A267" s="26" t="s">
        <v>548</v>
      </c>
      <c r="B267" s="31" t="s">
        <v>1805</v>
      </c>
      <c r="C267" s="32" t="s">
        <v>563</v>
      </c>
      <c r="D267" s="31" t="s">
        <v>920</v>
      </c>
    </row>
    <row r="268" spans="1:4" ht="50.45" customHeight="1">
      <c r="A268" s="26" t="s">
        <v>550</v>
      </c>
      <c r="B268" s="31" t="s">
        <v>1806</v>
      </c>
      <c r="C268" s="32" t="s">
        <v>565</v>
      </c>
      <c r="D268" s="31" t="s">
        <v>920</v>
      </c>
    </row>
    <row r="269" spans="1:4" ht="50.45" customHeight="1">
      <c r="A269" s="26" t="s">
        <v>552</v>
      </c>
      <c r="B269" s="31" t="s">
        <v>1807</v>
      </c>
      <c r="C269" s="32" t="s">
        <v>567</v>
      </c>
      <c r="D269" s="31" t="s">
        <v>921</v>
      </c>
    </row>
    <row r="270" spans="1:4" ht="50.45" customHeight="1">
      <c r="A270" s="26" t="s">
        <v>554</v>
      </c>
      <c r="B270" s="31" t="s">
        <v>1735</v>
      </c>
      <c r="C270" s="32" t="s">
        <v>423</v>
      </c>
      <c r="D270" s="31" t="s">
        <v>920</v>
      </c>
    </row>
    <row r="271" spans="1:4" ht="50.45" customHeight="1">
      <c r="A271" s="26" t="s">
        <v>556</v>
      </c>
      <c r="B271" s="31" t="s">
        <v>1808</v>
      </c>
      <c r="C271" s="32" t="s">
        <v>570</v>
      </c>
      <c r="D271" s="31" t="s">
        <v>921</v>
      </c>
    </row>
    <row r="272" spans="1:4" ht="50.45" customHeight="1">
      <c r="A272" s="26" t="s">
        <v>558</v>
      </c>
      <c r="B272" s="31" t="s">
        <v>1809</v>
      </c>
      <c r="C272" s="32" t="s">
        <v>572</v>
      </c>
      <c r="D272" s="31" t="s">
        <v>921</v>
      </c>
    </row>
    <row r="273" spans="1:4" ht="50.45" customHeight="1">
      <c r="A273" s="26" t="s">
        <v>560</v>
      </c>
      <c r="B273" s="31" t="s">
        <v>1810</v>
      </c>
      <c r="C273" s="32" t="s">
        <v>574</v>
      </c>
      <c r="D273" s="31" t="s">
        <v>921</v>
      </c>
    </row>
    <row r="274" spans="1:4" ht="50.45" customHeight="1">
      <c r="A274" s="26" t="s">
        <v>562</v>
      </c>
      <c r="B274" s="31" t="s">
        <v>1811</v>
      </c>
      <c r="C274" s="32" t="s">
        <v>576</v>
      </c>
      <c r="D274" s="31" t="s">
        <v>921</v>
      </c>
    </row>
    <row r="275" spans="1:4" ht="50.45" customHeight="1">
      <c r="A275" s="26" t="s">
        <v>564</v>
      </c>
      <c r="B275" s="31" t="s">
        <v>1812</v>
      </c>
      <c r="C275" s="32" t="s">
        <v>578</v>
      </c>
      <c r="D275" s="31" t="s">
        <v>921</v>
      </c>
    </row>
    <row r="276" spans="1:4" ht="50.45" customHeight="1">
      <c r="A276" s="26" t="s">
        <v>566</v>
      </c>
      <c r="B276" s="31" t="s">
        <v>1813</v>
      </c>
      <c r="C276" s="32" t="s">
        <v>580</v>
      </c>
      <c r="D276" s="31" t="s">
        <v>921</v>
      </c>
    </row>
    <row r="277" spans="1:4" ht="50.45" customHeight="1">
      <c r="A277" s="26" t="s">
        <v>568</v>
      </c>
      <c r="B277" s="31" t="s">
        <v>1814</v>
      </c>
      <c r="C277" s="32" t="s">
        <v>582</v>
      </c>
      <c r="D277" s="31" t="s">
        <v>921</v>
      </c>
    </row>
    <row r="278" spans="1:4" ht="50.45" customHeight="1">
      <c r="A278" s="26" t="s">
        <v>569</v>
      </c>
      <c r="B278" s="31" t="s">
        <v>1815</v>
      </c>
      <c r="C278" s="32" t="s">
        <v>584</v>
      </c>
      <c r="D278" s="31" t="s">
        <v>921</v>
      </c>
    </row>
    <row r="279" spans="1:4" ht="50.45" customHeight="1">
      <c r="A279" s="26" t="s">
        <v>571</v>
      </c>
      <c r="B279" s="31" t="s">
        <v>1816</v>
      </c>
      <c r="C279" s="32" t="s">
        <v>586</v>
      </c>
      <c r="D279" s="31" t="s">
        <v>921</v>
      </c>
    </row>
    <row r="280" spans="1:4" ht="50.45" customHeight="1">
      <c r="A280" s="26" t="s">
        <v>573</v>
      </c>
      <c r="B280" s="31" t="s">
        <v>1817</v>
      </c>
      <c r="C280" s="32" t="s">
        <v>588</v>
      </c>
      <c r="D280" s="31" t="s">
        <v>921</v>
      </c>
    </row>
    <row r="281" spans="1:4" ht="50.45" customHeight="1">
      <c r="A281" s="26" t="s">
        <v>575</v>
      </c>
      <c r="B281" s="31" t="s">
        <v>1735</v>
      </c>
      <c r="C281" s="32" t="s">
        <v>423</v>
      </c>
      <c r="D281" s="31" t="s">
        <v>921</v>
      </c>
    </row>
    <row r="282" spans="1:4" ht="50.45" customHeight="1">
      <c r="A282" s="26" t="s">
        <v>577</v>
      </c>
      <c r="B282" s="31" t="s">
        <v>1818</v>
      </c>
      <c r="C282" s="32" t="s">
        <v>591</v>
      </c>
      <c r="D282" s="31" t="s">
        <v>921</v>
      </c>
    </row>
    <row r="283" spans="1:4" ht="50.45" customHeight="1">
      <c r="A283" s="26" t="s">
        <v>579</v>
      </c>
      <c r="B283" s="31" t="s">
        <v>1819</v>
      </c>
      <c r="C283" s="32" t="s">
        <v>593</v>
      </c>
      <c r="D283" s="31" t="s">
        <v>921</v>
      </c>
    </row>
    <row r="284" spans="1:4" ht="50.45" customHeight="1">
      <c r="A284" s="26" t="s">
        <v>581</v>
      </c>
      <c r="B284" s="31" t="s">
        <v>1820</v>
      </c>
      <c r="C284" s="32" t="s">
        <v>595</v>
      </c>
      <c r="D284" s="31" t="s">
        <v>921</v>
      </c>
    </row>
    <row r="285" spans="1:4" ht="50.45" customHeight="1">
      <c r="A285" s="26" t="s">
        <v>583</v>
      </c>
      <c r="B285" s="31" t="s">
        <v>1821</v>
      </c>
      <c r="C285" s="32" t="s">
        <v>597</v>
      </c>
      <c r="D285" s="31" t="s">
        <v>921</v>
      </c>
    </row>
    <row r="286" spans="1:4" ht="50.45" customHeight="1">
      <c r="A286" s="26" t="s">
        <v>585</v>
      </c>
      <c r="B286" s="31" t="s">
        <v>1822</v>
      </c>
      <c r="C286" s="32" t="s">
        <v>599</v>
      </c>
      <c r="D286" s="31" t="s">
        <v>921</v>
      </c>
    </row>
    <row r="287" spans="1:4" ht="50.45" customHeight="1">
      <c r="A287" s="26" t="s">
        <v>587</v>
      </c>
      <c r="B287" s="41" t="s">
        <v>1823</v>
      </c>
      <c r="C287" s="32" t="s">
        <v>601</v>
      </c>
      <c r="D287" s="31" t="s">
        <v>921</v>
      </c>
    </row>
    <row r="288" spans="1:4" ht="50.45" customHeight="1">
      <c r="A288" s="26" t="s">
        <v>589</v>
      </c>
      <c r="B288" s="31" t="s">
        <v>1674</v>
      </c>
      <c r="C288" s="32" t="s">
        <v>306</v>
      </c>
      <c r="D288" s="31" t="s">
        <v>921</v>
      </c>
    </row>
    <row r="289" spans="1:4" ht="50.45" customHeight="1">
      <c r="A289" s="26" t="s">
        <v>590</v>
      </c>
      <c r="B289" s="31" t="s">
        <v>1824</v>
      </c>
      <c r="C289" s="32" t="s">
        <v>604</v>
      </c>
      <c r="D289" s="31" t="s">
        <v>921</v>
      </c>
    </row>
    <row r="290" spans="1:4" ht="50.45" customHeight="1">
      <c r="A290" s="26" t="s">
        <v>592</v>
      </c>
      <c r="B290" s="31" t="s">
        <v>1825</v>
      </c>
      <c r="C290" s="32" t="s">
        <v>606</v>
      </c>
      <c r="D290" s="31" t="s">
        <v>921</v>
      </c>
    </row>
    <row r="291" spans="1:4" ht="50.45" customHeight="1">
      <c r="A291" s="26" t="s">
        <v>594</v>
      </c>
      <c r="B291" s="31" t="s">
        <v>1826</v>
      </c>
      <c r="C291" s="32" t="s">
        <v>608</v>
      </c>
      <c r="D291" s="31" t="s">
        <v>921</v>
      </c>
    </row>
    <row r="292" spans="1:4" ht="50.45" customHeight="1">
      <c r="A292" s="26" t="s">
        <v>596</v>
      </c>
      <c r="B292" s="31" t="s">
        <v>1827</v>
      </c>
      <c r="C292" s="32" t="s">
        <v>610</v>
      </c>
      <c r="D292" s="31" t="s">
        <v>920</v>
      </c>
    </row>
    <row r="293" spans="1:4" ht="50.45" customHeight="1">
      <c r="A293" s="26" t="s">
        <v>598</v>
      </c>
      <c r="B293" s="31" t="s">
        <v>1828</v>
      </c>
      <c r="C293" s="32" t="s">
        <v>612</v>
      </c>
      <c r="D293" s="31" t="s">
        <v>920</v>
      </c>
    </row>
    <row r="294" spans="1:4" ht="50.45" customHeight="1">
      <c r="A294" s="26" t="s">
        <v>600</v>
      </c>
      <c r="B294" s="31" t="s">
        <v>1829</v>
      </c>
      <c r="C294" s="32" t="s">
        <v>614</v>
      </c>
      <c r="D294" s="31" t="s">
        <v>922</v>
      </c>
    </row>
    <row r="295" spans="1:4" ht="50.45" customHeight="1">
      <c r="A295" s="26" t="s">
        <v>602</v>
      </c>
      <c r="B295" s="31" t="s">
        <v>1830</v>
      </c>
      <c r="C295" s="32" t="s">
        <v>616</v>
      </c>
      <c r="D295" s="31" t="s">
        <v>920</v>
      </c>
    </row>
    <row r="296" spans="1:4" ht="50.45" customHeight="1">
      <c r="A296" s="26" t="s">
        <v>603</v>
      </c>
      <c r="B296" s="31" t="s">
        <v>1831</v>
      </c>
      <c r="C296" s="32" t="s">
        <v>618</v>
      </c>
      <c r="D296" s="31" t="s">
        <v>921</v>
      </c>
    </row>
    <row r="297" spans="1:4" ht="50.45" customHeight="1">
      <c r="A297" s="26" t="s">
        <v>605</v>
      </c>
      <c r="B297" s="31" t="s">
        <v>1832</v>
      </c>
      <c r="C297" s="32" t="s">
        <v>620</v>
      </c>
      <c r="D297" s="31" t="s">
        <v>921</v>
      </c>
    </row>
    <row r="298" spans="1:4" ht="50.45" customHeight="1">
      <c r="A298" s="26" t="s">
        <v>607</v>
      </c>
      <c r="B298" s="31" t="s">
        <v>1833</v>
      </c>
      <c r="C298" s="32" t="s">
        <v>622</v>
      </c>
      <c r="D298" s="31" t="s">
        <v>921</v>
      </c>
    </row>
    <row r="299" spans="1:4" ht="50.45" customHeight="1">
      <c r="A299" s="26" t="s">
        <v>609</v>
      </c>
      <c r="B299" s="31" t="s">
        <v>1834</v>
      </c>
      <c r="C299" s="32" t="s">
        <v>624</v>
      </c>
      <c r="D299" s="31" t="s">
        <v>921</v>
      </c>
    </row>
    <row r="300" spans="1:4" ht="50.45" customHeight="1">
      <c r="A300" s="26" t="s">
        <v>611</v>
      </c>
      <c r="B300" s="31" t="s">
        <v>1835</v>
      </c>
      <c r="C300" s="32" t="s">
        <v>626</v>
      </c>
      <c r="D300" s="31" t="s">
        <v>921</v>
      </c>
    </row>
    <row r="301" spans="1:4" ht="50.45" customHeight="1">
      <c r="A301" s="26" t="s">
        <v>613</v>
      </c>
      <c r="B301" s="31" t="s">
        <v>1836</v>
      </c>
      <c r="C301" s="32" t="s">
        <v>628</v>
      </c>
      <c r="D301" s="31" t="s">
        <v>921</v>
      </c>
    </row>
    <row r="302" spans="1:4" ht="50.45" customHeight="1">
      <c r="A302" s="26" t="s">
        <v>615</v>
      </c>
      <c r="B302" s="31" t="s">
        <v>1837</v>
      </c>
      <c r="C302" s="32" t="s">
        <v>630</v>
      </c>
      <c r="D302" s="31" t="s">
        <v>921</v>
      </c>
    </row>
    <row r="303" spans="1:4" ht="50.45" customHeight="1">
      <c r="A303" s="26" t="s">
        <v>617</v>
      </c>
      <c r="B303" s="31" t="s">
        <v>1838</v>
      </c>
      <c r="C303" s="32" t="s">
        <v>634</v>
      </c>
      <c r="D303" s="31" t="s">
        <v>922</v>
      </c>
    </row>
    <row r="304" spans="1:4" ht="50.45" customHeight="1">
      <c r="A304" s="26" t="s">
        <v>619</v>
      </c>
      <c r="B304" s="31" t="s">
        <v>1839</v>
      </c>
      <c r="C304" s="32" t="s">
        <v>636</v>
      </c>
      <c r="D304" s="31" t="s">
        <v>921</v>
      </c>
    </row>
    <row r="305" spans="1:4" ht="50.45" customHeight="1">
      <c r="A305" s="26" t="s">
        <v>621</v>
      </c>
      <c r="B305" s="31" t="s">
        <v>1840</v>
      </c>
      <c r="C305" s="32" t="s">
        <v>638</v>
      </c>
      <c r="D305" s="31" t="s">
        <v>921</v>
      </c>
    </row>
    <row r="306" spans="1:4" ht="50.45" customHeight="1">
      <c r="A306" s="26" t="s">
        <v>623</v>
      </c>
      <c r="B306" s="31" t="s">
        <v>1841</v>
      </c>
      <c r="C306" s="32" t="s">
        <v>640</v>
      </c>
      <c r="D306" s="31" t="s">
        <v>922</v>
      </c>
    </row>
    <row r="307" spans="1:4" ht="50.45" customHeight="1">
      <c r="A307" s="26" t="s">
        <v>625</v>
      </c>
      <c r="B307" s="41" t="s">
        <v>1842</v>
      </c>
      <c r="C307" s="32" t="s">
        <v>642</v>
      </c>
      <c r="D307" s="31" t="s">
        <v>922</v>
      </c>
    </row>
    <row r="308" spans="1:4" ht="50.45" customHeight="1">
      <c r="A308" s="26" t="s">
        <v>627</v>
      </c>
      <c r="B308" s="31" t="s">
        <v>1843</v>
      </c>
      <c r="C308" s="32" t="s">
        <v>644</v>
      </c>
      <c r="D308" s="31" t="s">
        <v>922</v>
      </c>
    </row>
    <row r="309" spans="1:4" ht="50.45" customHeight="1">
      <c r="A309" s="26" t="s">
        <v>629</v>
      </c>
      <c r="B309" s="31" t="s">
        <v>1844</v>
      </c>
      <c r="C309" s="32" t="s">
        <v>646</v>
      </c>
      <c r="D309" s="31" t="s">
        <v>921</v>
      </c>
    </row>
    <row r="310" spans="1:4" ht="50.45" customHeight="1">
      <c r="A310" s="26" t="s">
        <v>632</v>
      </c>
      <c r="B310" s="31" t="s">
        <v>1845</v>
      </c>
      <c r="C310" s="32" t="s">
        <v>648</v>
      </c>
      <c r="D310" s="31" t="s">
        <v>922</v>
      </c>
    </row>
    <row r="311" spans="1:4" ht="50.45" customHeight="1">
      <c r="A311" s="26" t="s">
        <v>633</v>
      </c>
      <c r="B311" s="31" t="s">
        <v>1846</v>
      </c>
      <c r="C311" s="32" t="s">
        <v>650</v>
      </c>
      <c r="D311" s="31" t="s">
        <v>921</v>
      </c>
    </row>
    <row r="312" spans="1:4" ht="50.45" customHeight="1">
      <c r="A312" s="26" t="s">
        <v>635</v>
      </c>
      <c r="B312" s="31" t="s">
        <v>1847</v>
      </c>
      <c r="C312" s="32" t="s">
        <v>652</v>
      </c>
      <c r="D312" s="31" t="s">
        <v>921</v>
      </c>
    </row>
    <row r="313" spans="1:4" ht="50.45" customHeight="1">
      <c r="A313" s="26" t="s">
        <v>637</v>
      </c>
      <c r="B313" s="31" t="s">
        <v>1848</v>
      </c>
      <c r="C313" s="32" t="s">
        <v>654</v>
      </c>
      <c r="D313" s="31" t="s">
        <v>921</v>
      </c>
    </row>
    <row r="314" spans="1:4" ht="50.45" customHeight="1">
      <c r="A314" s="26" t="s">
        <v>639</v>
      </c>
      <c r="B314" s="31" t="s">
        <v>1849</v>
      </c>
      <c r="C314" s="32" t="s">
        <v>656</v>
      </c>
      <c r="D314" s="31" t="s">
        <v>921</v>
      </c>
    </row>
    <row r="315" spans="1:4" ht="50.45" customHeight="1">
      <c r="A315" s="26" t="s">
        <v>641</v>
      </c>
      <c r="B315" s="31" t="s">
        <v>1850</v>
      </c>
      <c r="C315" s="32" t="s">
        <v>658</v>
      </c>
      <c r="D315" s="31" t="s">
        <v>921</v>
      </c>
    </row>
    <row r="316" spans="1:4" ht="50.45" customHeight="1">
      <c r="A316" s="26" t="s">
        <v>643</v>
      </c>
      <c r="B316" s="31" t="s">
        <v>1851</v>
      </c>
      <c r="C316" s="32" t="s">
        <v>518</v>
      </c>
      <c r="D316" s="31" t="s">
        <v>921</v>
      </c>
    </row>
    <row r="317" spans="1:4" ht="50.45" customHeight="1">
      <c r="A317" s="26" t="s">
        <v>645</v>
      </c>
      <c r="B317" s="31" t="s">
        <v>1852</v>
      </c>
      <c r="C317" s="32" t="s">
        <v>661</v>
      </c>
      <c r="D317" s="31" t="s">
        <v>922</v>
      </c>
    </row>
    <row r="318" spans="1:4" ht="50.45" customHeight="1">
      <c r="A318" s="26" t="s">
        <v>647</v>
      </c>
      <c r="B318" s="31" t="s">
        <v>1853</v>
      </c>
      <c r="C318" s="32" t="s">
        <v>663</v>
      </c>
      <c r="D318" s="31" t="s">
        <v>922</v>
      </c>
    </row>
    <row r="319" spans="1:4" ht="50.45" customHeight="1">
      <c r="A319" s="26" t="s">
        <v>649</v>
      </c>
      <c r="B319" s="31" t="s">
        <v>1854</v>
      </c>
      <c r="C319" s="32" t="s">
        <v>665</v>
      </c>
      <c r="D319" s="31" t="s">
        <v>922</v>
      </c>
    </row>
    <row r="320" spans="1:4" ht="50.45" customHeight="1">
      <c r="A320" s="26" t="s">
        <v>651</v>
      </c>
      <c r="B320" s="31" t="s">
        <v>1855</v>
      </c>
      <c r="C320" s="32" t="s">
        <v>667</v>
      </c>
      <c r="D320" s="31" t="s">
        <v>922</v>
      </c>
    </row>
    <row r="321" spans="1:4" ht="50.45" customHeight="1">
      <c r="A321" s="26" t="s">
        <v>653</v>
      </c>
      <c r="B321" s="31" t="s">
        <v>1856</v>
      </c>
      <c r="C321" s="32" t="s">
        <v>669</v>
      </c>
      <c r="D321" s="31" t="s">
        <v>922</v>
      </c>
    </row>
    <row r="322" spans="1:4" ht="50.45" customHeight="1">
      <c r="A322" s="26" t="s">
        <v>655</v>
      </c>
      <c r="B322" s="31" t="s">
        <v>1857</v>
      </c>
      <c r="C322" s="32" t="s">
        <v>671</v>
      </c>
      <c r="D322" s="31" t="s">
        <v>921</v>
      </c>
    </row>
    <row r="323" spans="1:4" ht="50.45" customHeight="1">
      <c r="A323" s="26" t="s">
        <v>657</v>
      </c>
      <c r="B323" s="31" t="s">
        <v>1858</v>
      </c>
      <c r="C323" s="32" t="s">
        <v>673</v>
      </c>
      <c r="D323" s="31" t="s">
        <v>921</v>
      </c>
    </row>
    <row r="324" spans="1:4" ht="50.45" customHeight="1">
      <c r="A324" s="26" t="s">
        <v>659</v>
      </c>
      <c r="B324" s="31" t="s">
        <v>1859</v>
      </c>
      <c r="C324" s="32" t="s">
        <v>675</v>
      </c>
      <c r="D324" s="31" t="s">
        <v>921</v>
      </c>
    </row>
    <row r="325" spans="1:4" ht="50.45" customHeight="1">
      <c r="A325" s="26" t="s">
        <v>660</v>
      </c>
      <c r="B325" s="31" t="s">
        <v>1860</v>
      </c>
      <c r="C325" s="32" t="s">
        <v>677</v>
      </c>
      <c r="D325" s="31" t="s">
        <v>921</v>
      </c>
    </row>
    <row r="326" spans="1:4" ht="50.45" customHeight="1">
      <c r="A326" s="26" t="s">
        <v>662</v>
      </c>
      <c r="B326" s="31" t="s">
        <v>1861</v>
      </c>
      <c r="C326" s="32" t="s">
        <v>679</v>
      </c>
      <c r="D326" s="31" t="s">
        <v>921</v>
      </c>
    </row>
    <row r="327" spans="1:4" ht="50.45" customHeight="1">
      <c r="A327" s="26" t="s">
        <v>664</v>
      </c>
      <c r="B327" s="31" t="s">
        <v>1862</v>
      </c>
      <c r="C327" s="32" t="s">
        <v>681</v>
      </c>
      <c r="D327" s="31" t="s">
        <v>921</v>
      </c>
    </row>
    <row r="328" spans="1:4" ht="50.45" customHeight="1">
      <c r="A328" s="26" t="s">
        <v>666</v>
      </c>
      <c r="B328" s="31" t="s">
        <v>1863</v>
      </c>
      <c r="C328" s="32" t="s">
        <v>402</v>
      </c>
      <c r="D328" s="31" t="s">
        <v>920</v>
      </c>
    </row>
    <row r="329" spans="1:4" ht="50.45" customHeight="1">
      <c r="A329" s="26" t="s">
        <v>668</v>
      </c>
      <c r="B329" s="31" t="s">
        <v>1864</v>
      </c>
      <c r="C329" s="32" t="s">
        <v>685</v>
      </c>
      <c r="D329" s="31" t="s">
        <v>921</v>
      </c>
    </row>
    <row r="330" spans="1:4" ht="50.45" customHeight="1">
      <c r="A330" s="26" t="s">
        <v>670</v>
      </c>
      <c r="B330" s="31" t="s">
        <v>1865</v>
      </c>
      <c r="C330" s="32" t="s">
        <v>687</v>
      </c>
      <c r="D330" s="31" t="s">
        <v>920</v>
      </c>
    </row>
    <row r="331" spans="1:4" ht="50.45" customHeight="1">
      <c r="A331" s="26" t="s">
        <v>672</v>
      </c>
      <c r="B331" s="31" t="s">
        <v>1866</v>
      </c>
      <c r="C331" s="32" t="s">
        <v>689</v>
      </c>
      <c r="D331" s="31" t="s">
        <v>921</v>
      </c>
    </row>
    <row r="332" spans="1:4" ht="50.45" customHeight="1">
      <c r="A332" s="26" t="s">
        <v>674</v>
      </c>
      <c r="B332" s="31" t="s">
        <v>1867</v>
      </c>
      <c r="C332" s="32" t="s">
        <v>691</v>
      </c>
      <c r="D332" s="31" t="s">
        <v>921</v>
      </c>
    </row>
    <row r="333" spans="1:4" ht="50.45" customHeight="1">
      <c r="A333" s="26" t="s">
        <v>676</v>
      </c>
      <c r="B333" s="31" t="s">
        <v>1868</v>
      </c>
      <c r="C333" s="32" t="s">
        <v>693</v>
      </c>
      <c r="D333" s="31" t="s">
        <v>921</v>
      </c>
    </row>
    <row r="334" spans="1:4" ht="50.45" customHeight="1">
      <c r="A334" s="26" t="s">
        <v>678</v>
      </c>
      <c r="B334" s="31" t="s">
        <v>1869</v>
      </c>
      <c r="C334" s="32" t="s">
        <v>695</v>
      </c>
      <c r="D334" s="31" t="s">
        <v>921</v>
      </c>
    </row>
    <row r="335" spans="1:4" ht="50.45" customHeight="1">
      <c r="A335" s="26" t="s">
        <v>680</v>
      </c>
      <c r="B335" s="31" t="s">
        <v>1870</v>
      </c>
      <c r="C335" s="32" t="s">
        <v>697</v>
      </c>
      <c r="D335" s="31" t="s">
        <v>921</v>
      </c>
    </row>
    <row r="336" spans="1:4" ht="50.45" customHeight="1">
      <c r="A336" s="26" t="s">
        <v>682</v>
      </c>
      <c r="B336" s="31" t="s">
        <v>1871</v>
      </c>
      <c r="C336" s="32" t="s">
        <v>699</v>
      </c>
      <c r="D336" s="31" t="s">
        <v>921</v>
      </c>
    </row>
    <row r="337" spans="1:4" ht="50.45" customHeight="1">
      <c r="A337" s="26" t="s">
        <v>683</v>
      </c>
      <c r="B337" s="31" t="s">
        <v>1872</v>
      </c>
      <c r="C337" s="32" t="s">
        <v>701</v>
      </c>
      <c r="D337" s="31" t="s">
        <v>921</v>
      </c>
    </row>
    <row r="338" spans="1:4" ht="50.45" customHeight="1">
      <c r="A338" s="26" t="s">
        <v>684</v>
      </c>
      <c r="B338" s="31" t="s">
        <v>1873</v>
      </c>
      <c r="C338" s="32" t="s">
        <v>703</v>
      </c>
      <c r="D338" s="31" t="s">
        <v>1140</v>
      </c>
    </row>
    <row r="339" spans="1:4" ht="50.45" customHeight="1">
      <c r="A339" s="26" t="s">
        <v>686</v>
      </c>
      <c r="B339" s="31" t="s">
        <v>1875</v>
      </c>
      <c r="C339" s="32" t="s">
        <v>705</v>
      </c>
      <c r="D339" s="31" t="s">
        <v>921</v>
      </c>
    </row>
    <row r="340" spans="1:4" ht="50.45" customHeight="1">
      <c r="A340" s="26" t="s">
        <v>688</v>
      </c>
      <c r="B340" s="31" t="s">
        <v>1876</v>
      </c>
      <c r="C340" s="42" t="s">
        <v>707</v>
      </c>
      <c r="D340" s="43" t="s">
        <v>921</v>
      </c>
    </row>
    <row r="341" spans="1:4" ht="50.45" customHeight="1">
      <c r="A341" s="26" t="s">
        <v>690</v>
      </c>
      <c r="B341" s="31" t="s">
        <v>1877</v>
      </c>
      <c r="C341" s="32" t="s">
        <v>709</v>
      </c>
      <c r="D341" s="31" t="s">
        <v>920</v>
      </c>
    </row>
    <row r="342" spans="1:4" ht="50.45" customHeight="1">
      <c r="A342" s="26" t="s">
        <v>692</v>
      </c>
      <c r="B342" s="31" t="s">
        <v>1878</v>
      </c>
      <c r="C342" s="32" t="s">
        <v>711</v>
      </c>
      <c r="D342" s="31" t="s">
        <v>921</v>
      </c>
    </row>
    <row r="343" spans="1:4" ht="50.45" customHeight="1">
      <c r="A343" s="26" t="s">
        <v>694</v>
      </c>
      <c r="B343" s="31" t="s">
        <v>1813</v>
      </c>
      <c r="C343" s="32" t="s">
        <v>580</v>
      </c>
      <c r="D343" s="31" t="s">
        <v>920</v>
      </c>
    </row>
    <row r="344" spans="1:4" ht="50.45" customHeight="1">
      <c r="A344" s="26" t="s">
        <v>696</v>
      </c>
      <c r="B344" s="31" t="s">
        <v>1879</v>
      </c>
      <c r="C344" s="32" t="s">
        <v>714</v>
      </c>
      <c r="D344" s="31" t="s">
        <v>921</v>
      </c>
    </row>
    <row r="345" spans="1:4" ht="50.45" customHeight="1">
      <c r="A345" s="26" t="s">
        <v>698</v>
      </c>
      <c r="B345" s="41" t="s">
        <v>1880</v>
      </c>
      <c r="C345" s="32" t="s">
        <v>173</v>
      </c>
      <c r="D345" s="31" t="s">
        <v>920</v>
      </c>
    </row>
    <row r="346" spans="1:4" ht="50.45" customHeight="1">
      <c r="A346" s="26" t="s">
        <v>700</v>
      </c>
      <c r="B346" s="31" t="s">
        <v>1881</v>
      </c>
      <c r="C346" s="32" t="s">
        <v>717</v>
      </c>
      <c r="D346" s="31" t="s">
        <v>921</v>
      </c>
    </row>
    <row r="347" spans="1:4" ht="50.45" customHeight="1">
      <c r="A347" s="26" t="s">
        <v>702</v>
      </c>
      <c r="B347" s="31" t="s">
        <v>1882</v>
      </c>
      <c r="C347" s="32" t="s">
        <v>719</v>
      </c>
      <c r="D347" s="31" t="s">
        <v>921</v>
      </c>
    </row>
    <row r="348" spans="1:4" ht="50.45" customHeight="1">
      <c r="A348" s="26" t="s">
        <v>704</v>
      </c>
      <c r="B348" s="31" t="s">
        <v>1883</v>
      </c>
      <c r="C348" s="32" t="s">
        <v>721</v>
      </c>
      <c r="D348" s="31" t="s">
        <v>921</v>
      </c>
    </row>
    <row r="349" spans="1:4" ht="50.45" customHeight="1">
      <c r="A349" s="26" t="s">
        <v>706</v>
      </c>
      <c r="B349" s="31" t="s">
        <v>1884</v>
      </c>
      <c r="C349" s="32" t="s">
        <v>723</v>
      </c>
      <c r="D349" s="31" t="s">
        <v>921</v>
      </c>
    </row>
    <row r="350" spans="1:4" ht="50.45" customHeight="1">
      <c r="A350" s="26" t="s">
        <v>708</v>
      </c>
      <c r="B350" s="31" t="s">
        <v>1885</v>
      </c>
      <c r="C350" s="32" t="s">
        <v>725</v>
      </c>
      <c r="D350" s="31" t="s">
        <v>921</v>
      </c>
    </row>
    <row r="351" spans="1:4" ht="50.45" customHeight="1">
      <c r="A351" s="26" t="s">
        <v>710</v>
      </c>
      <c r="B351" s="31" t="s">
        <v>1886</v>
      </c>
      <c r="C351" s="32" t="s">
        <v>727</v>
      </c>
      <c r="D351" s="31" t="s">
        <v>921</v>
      </c>
    </row>
    <row r="352" spans="1:4" ht="50.45" customHeight="1">
      <c r="A352" s="26" t="s">
        <v>712</v>
      </c>
      <c r="B352" s="31" t="s">
        <v>1887</v>
      </c>
      <c r="C352" s="32" t="s">
        <v>729</v>
      </c>
      <c r="D352" s="31" t="s">
        <v>921</v>
      </c>
    </row>
    <row r="353" spans="1:4" ht="50.45" customHeight="1">
      <c r="A353" s="26" t="s">
        <v>713</v>
      </c>
      <c r="B353" s="31" t="s">
        <v>1888</v>
      </c>
      <c r="C353" s="32" t="s">
        <v>731</v>
      </c>
      <c r="D353" s="31" t="s">
        <v>921</v>
      </c>
    </row>
    <row r="354" spans="1:4" ht="50.45" customHeight="1">
      <c r="A354" s="26" t="s">
        <v>715</v>
      </c>
      <c r="B354" s="31" t="s">
        <v>1889</v>
      </c>
      <c r="C354" s="32" t="s">
        <v>733</v>
      </c>
      <c r="D354" s="31" t="s">
        <v>921</v>
      </c>
    </row>
    <row r="355" spans="1:4" ht="50.45" customHeight="1">
      <c r="A355" s="26" t="s">
        <v>716</v>
      </c>
      <c r="B355" s="31" t="s">
        <v>1890</v>
      </c>
      <c r="C355" s="32" t="s">
        <v>443</v>
      </c>
      <c r="D355" s="31" t="s">
        <v>920</v>
      </c>
    </row>
    <row r="356" spans="1:4" ht="50.45" customHeight="1">
      <c r="A356" s="26" t="s">
        <v>718</v>
      </c>
      <c r="B356" s="31" t="s">
        <v>1891</v>
      </c>
      <c r="C356" s="32" t="s">
        <v>735</v>
      </c>
      <c r="D356" s="31" t="s">
        <v>921</v>
      </c>
    </row>
    <row r="357" spans="1:4" ht="50.45" customHeight="1">
      <c r="A357" s="26" t="s">
        <v>720</v>
      </c>
      <c r="B357" s="31" t="s">
        <v>1892</v>
      </c>
      <c r="C357" s="32" t="s">
        <v>737</v>
      </c>
      <c r="D357" s="31" t="s">
        <v>921</v>
      </c>
    </row>
    <row r="358" spans="1:4" ht="50.45" customHeight="1">
      <c r="A358" s="26" t="s">
        <v>722</v>
      </c>
      <c r="B358" s="31" t="s">
        <v>1893</v>
      </c>
      <c r="C358" s="42" t="s">
        <v>739</v>
      </c>
      <c r="D358" s="43" t="s">
        <v>921</v>
      </c>
    </row>
    <row r="359" spans="1:4" ht="50.45" customHeight="1">
      <c r="A359" s="26" t="s">
        <v>724</v>
      </c>
      <c r="B359" s="31" t="s">
        <v>1894</v>
      </c>
      <c r="C359" s="32" t="s">
        <v>740</v>
      </c>
      <c r="D359" s="31" t="s">
        <v>921</v>
      </c>
    </row>
    <row r="360" spans="1:4" ht="50.45" customHeight="1">
      <c r="A360" s="26" t="s">
        <v>726</v>
      </c>
      <c r="B360" s="31" t="s">
        <v>1895</v>
      </c>
      <c r="C360" s="32" t="s">
        <v>742</v>
      </c>
      <c r="D360" s="31" t="s">
        <v>921</v>
      </c>
    </row>
    <row r="361" spans="1:4" ht="50.45" customHeight="1">
      <c r="A361" s="26" t="s">
        <v>728</v>
      </c>
      <c r="B361" s="31" t="s">
        <v>1896</v>
      </c>
      <c r="C361" s="32" t="s">
        <v>744</v>
      </c>
      <c r="D361" s="31" t="s">
        <v>921</v>
      </c>
    </row>
    <row r="362" spans="1:4" ht="50.45" customHeight="1">
      <c r="A362" s="26" t="s">
        <v>730</v>
      </c>
      <c r="B362" s="31" t="s">
        <v>1897</v>
      </c>
      <c r="C362" s="32" t="s">
        <v>746</v>
      </c>
      <c r="D362" s="31" t="s">
        <v>921</v>
      </c>
    </row>
    <row r="363" spans="1:4" ht="50.45" customHeight="1">
      <c r="A363" s="26" t="s">
        <v>732</v>
      </c>
      <c r="B363" s="31" t="s">
        <v>1898</v>
      </c>
      <c r="C363" s="32" t="s">
        <v>748</v>
      </c>
      <c r="D363" s="31" t="s">
        <v>921</v>
      </c>
    </row>
    <row r="364" spans="1:4" ht="50.45" customHeight="1">
      <c r="A364" s="26" t="s">
        <v>734</v>
      </c>
      <c r="B364" s="31" t="s">
        <v>1899</v>
      </c>
      <c r="C364" s="32" t="s">
        <v>750</v>
      </c>
      <c r="D364" s="31" t="s">
        <v>921</v>
      </c>
    </row>
    <row r="365" spans="1:4" ht="50.45" customHeight="1">
      <c r="A365" s="26" t="s">
        <v>736</v>
      </c>
      <c r="B365" s="31" t="s">
        <v>1900</v>
      </c>
      <c r="C365" s="32" t="s">
        <v>752</v>
      </c>
      <c r="D365" s="31" t="s">
        <v>922</v>
      </c>
    </row>
    <row r="366" spans="1:4" ht="50.45" customHeight="1">
      <c r="A366" s="26" t="s">
        <v>738</v>
      </c>
      <c r="B366" s="31" t="s">
        <v>1901</v>
      </c>
      <c r="C366" s="32" t="s">
        <v>754</v>
      </c>
      <c r="D366" s="31" t="s">
        <v>921</v>
      </c>
    </row>
    <row r="367" spans="1:4" ht="50.45" customHeight="1">
      <c r="A367" s="26" t="s">
        <v>878</v>
      </c>
      <c r="B367" s="31" t="s">
        <v>1902</v>
      </c>
      <c r="C367" s="32" t="s">
        <v>757</v>
      </c>
      <c r="D367" s="31" t="s">
        <v>921</v>
      </c>
    </row>
    <row r="368" spans="1:4" ht="50.45" customHeight="1">
      <c r="A368" s="26" t="s">
        <v>879</v>
      </c>
      <c r="B368" s="31" t="s">
        <v>1903</v>
      </c>
      <c r="C368" s="32" t="s">
        <v>759</v>
      </c>
      <c r="D368" s="31" t="s">
        <v>921</v>
      </c>
    </row>
    <row r="369" spans="1:4" ht="50.45" customHeight="1">
      <c r="A369" s="26" t="s">
        <v>741</v>
      </c>
      <c r="B369" s="31" t="s">
        <v>1904</v>
      </c>
      <c r="C369" s="32" t="s">
        <v>761</v>
      </c>
      <c r="D369" s="31" t="s">
        <v>921</v>
      </c>
    </row>
    <row r="370" spans="1:4" ht="50.45" customHeight="1">
      <c r="A370" s="26" t="s">
        <v>743</v>
      </c>
      <c r="B370" s="41" t="s">
        <v>1905</v>
      </c>
      <c r="C370" s="32" t="s">
        <v>763</v>
      </c>
      <c r="D370" s="31" t="s">
        <v>921</v>
      </c>
    </row>
    <row r="371" spans="1:4" ht="50.45" customHeight="1">
      <c r="A371" s="26" t="s">
        <v>745</v>
      </c>
      <c r="B371" s="31" t="s">
        <v>1906</v>
      </c>
      <c r="C371" s="32" t="s">
        <v>765</v>
      </c>
      <c r="D371" s="31" t="s">
        <v>921</v>
      </c>
    </row>
    <row r="372" spans="1:4" ht="50.45" customHeight="1">
      <c r="A372" s="26" t="s">
        <v>747</v>
      </c>
      <c r="B372" s="31" t="s">
        <v>1907</v>
      </c>
      <c r="C372" s="32" t="s">
        <v>767</v>
      </c>
      <c r="D372" s="31" t="s">
        <v>921</v>
      </c>
    </row>
    <row r="373" spans="1:4" ht="50.45" customHeight="1">
      <c r="A373" s="26" t="s">
        <v>749</v>
      </c>
      <c r="B373" s="31" t="s">
        <v>1908</v>
      </c>
      <c r="C373" s="32" t="s">
        <v>687</v>
      </c>
      <c r="D373" s="31" t="s">
        <v>921</v>
      </c>
    </row>
    <row r="374" spans="1:4" ht="50.45" customHeight="1">
      <c r="A374" s="26" t="s">
        <v>751</v>
      </c>
      <c r="B374" s="31" t="s">
        <v>1909</v>
      </c>
      <c r="C374" s="32" t="s">
        <v>770</v>
      </c>
      <c r="D374" s="31" t="s">
        <v>921</v>
      </c>
    </row>
    <row r="375" spans="1:4" ht="50.45" customHeight="1">
      <c r="A375" s="26" t="s">
        <v>753</v>
      </c>
      <c r="B375" s="31" t="s">
        <v>1910</v>
      </c>
      <c r="C375" s="32" t="s">
        <v>772</v>
      </c>
      <c r="D375" s="31" t="s">
        <v>921</v>
      </c>
    </row>
    <row r="376" spans="1:4" ht="50.45" customHeight="1">
      <c r="A376" s="26" t="s">
        <v>755</v>
      </c>
      <c r="B376" s="31" t="s">
        <v>1911</v>
      </c>
      <c r="C376" s="32" t="s">
        <v>485</v>
      </c>
      <c r="D376" s="31" t="s">
        <v>920</v>
      </c>
    </row>
    <row r="377" spans="1:4" ht="50.45" customHeight="1">
      <c r="A377" s="26" t="s">
        <v>756</v>
      </c>
      <c r="B377" s="31" t="s">
        <v>1912</v>
      </c>
      <c r="C377" s="32" t="s">
        <v>775</v>
      </c>
      <c r="D377" s="31" t="s">
        <v>920</v>
      </c>
    </row>
    <row r="378" spans="1:4" ht="50.45" customHeight="1">
      <c r="A378" s="26" t="s">
        <v>758</v>
      </c>
      <c r="B378" s="31" t="s">
        <v>1913</v>
      </c>
      <c r="C378" s="32" t="s">
        <v>777</v>
      </c>
      <c r="D378" s="31" t="s">
        <v>921</v>
      </c>
    </row>
    <row r="379" spans="1:4" ht="50.45" customHeight="1">
      <c r="A379" s="26" t="s">
        <v>760</v>
      </c>
      <c r="B379" s="31" t="s">
        <v>1914</v>
      </c>
      <c r="C379" s="32" t="s">
        <v>779</v>
      </c>
      <c r="D379" s="31" t="s">
        <v>921</v>
      </c>
    </row>
    <row r="380" spans="1:4" ht="50.45" customHeight="1">
      <c r="A380" s="26" t="s">
        <v>762</v>
      </c>
      <c r="B380" s="31" t="s">
        <v>1915</v>
      </c>
      <c r="C380" s="32" t="s">
        <v>781</v>
      </c>
      <c r="D380" s="31" t="s">
        <v>921</v>
      </c>
    </row>
    <row r="381" spans="1:4" ht="50.45" customHeight="1">
      <c r="A381" s="26" t="s">
        <v>764</v>
      </c>
      <c r="B381" s="31" t="s">
        <v>1916</v>
      </c>
      <c r="C381" s="32" t="s">
        <v>783</v>
      </c>
      <c r="D381" s="31" t="s">
        <v>921</v>
      </c>
    </row>
    <row r="382" spans="1:4" ht="50.45" customHeight="1">
      <c r="A382" s="26" t="s">
        <v>766</v>
      </c>
      <c r="B382" s="31" t="s">
        <v>1917</v>
      </c>
      <c r="C382" s="32" t="s">
        <v>785</v>
      </c>
      <c r="D382" s="31" t="s">
        <v>922</v>
      </c>
    </row>
    <row r="383" spans="1:4" ht="50.45" customHeight="1">
      <c r="A383" s="26" t="s">
        <v>768</v>
      </c>
      <c r="B383" s="31" t="s">
        <v>1918</v>
      </c>
      <c r="C383" s="32" t="s">
        <v>787</v>
      </c>
      <c r="D383" s="31" t="s">
        <v>921</v>
      </c>
    </row>
    <row r="384" spans="1:4" ht="50.45" customHeight="1">
      <c r="A384" s="26" t="s">
        <v>769</v>
      </c>
      <c r="B384" s="31" t="s">
        <v>1919</v>
      </c>
      <c r="C384" s="32" t="s">
        <v>790</v>
      </c>
      <c r="D384" s="31" t="s">
        <v>921</v>
      </c>
    </row>
    <row r="385" spans="1:4" ht="50.45" customHeight="1">
      <c r="A385" s="26" t="s">
        <v>771</v>
      </c>
      <c r="B385" s="31" t="s">
        <v>1920</v>
      </c>
      <c r="C385" s="32" t="s">
        <v>792</v>
      </c>
      <c r="D385" s="31" t="s">
        <v>921</v>
      </c>
    </row>
    <row r="386" spans="1:4" ht="50.45" customHeight="1">
      <c r="A386" s="26" t="s">
        <v>773</v>
      </c>
      <c r="B386" s="31" t="s">
        <v>1921</v>
      </c>
      <c r="C386" s="32" t="s">
        <v>794</v>
      </c>
      <c r="D386" s="31" t="s">
        <v>921</v>
      </c>
    </row>
    <row r="387" spans="1:4" ht="50.45" customHeight="1">
      <c r="A387" s="26" t="s">
        <v>774</v>
      </c>
      <c r="B387" s="31" t="s">
        <v>1922</v>
      </c>
      <c r="C387" s="32" t="s">
        <v>796</v>
      </c>
      <c r="D387" s="31" t="s">
        <v>921</v>
      </c>
    </row>
    <row r="388" spans="1:4" ht="50.45" customHeight="1">
      <c r="A388" s="26" t="s">
        <v>776</v>
      </c>
      <c r="B388" s="31" t="s">
        <v>1923</v>
      </c>
      <c r="C388" s="32" t="s">
        <v>798</v>
      </c>
      <c r="D388" s="31" t="s">
        <v>921</v>
      </c>
    </row>
    <row r="389" spans="1:4" ht="50.45" customHeight="1">
      <c r="A389" s="26" t="s">
        <v>778</v>
      </c>
      <c r="B389" s="31" t="s">
        <v>1924</v>
      </c>
      <c r="C389" s="32" t="s">
        <v>800</v>
      </c>
      <c r="D389" s="31" t="s">
        <v>921</v>
      </c>
    </row>
    <row r="390" spans="1:4" ht="50.45" customHeight="1">
      <c r="A390" s="26" t="s">
        <v>780</v>
      </c>
      <c r="B390" s="31" t="s">
        <v>1925</v>
      </c>
      <c r="C390" s="32" t="s">
        <v>803</v>
      </c>
      <c r="D390" s="31" t="s">
        <v>921</v>
      </c>
    </row>
    <row r="391" spans="1:4" ht="50.45" customHeight="1">
      <c r="A391" s="26" t="s">
        <v>782</v>
      </c>
      <c r="B391" s="31" t="s">
        <v>1926</v>
      </c>
      <c r="C391" s="32" t="s">
        <v>805</v>
      </c>
      <c r="D391" s="31" t="s">
        <v>921</v>
      </c>
    </row>
    <row r="392" spans="1:4" ht="50.45" customHeight="1">
      <c r="A392" s="26" t="s">
        <v>784</v>
      </c>
      <c r="B392" s="31" t="s">
        <v>1927</v>
      </c>
      <c r="C392" s="32" t="s">
        <v>807</v>
      </c>
      <c r="D392" s="31" t="s">
        <v>921</v>
      </c>
    </row>
    <row r="393" spans="1:4" ht="50.45" customHeight="1">
      <c r="A393" s="26" t="s">
        <v>786</v>
      </c>
      <c r="B393" s="31" t="s">
        <v>1928</v>
      </c>
      <c r="C393" s="32" t="s">
        <v>809</v>
      </c>
      <c r="D393" s="31" t="s">
        <v>921</v>
      </c>
    </row>
    <row r="394" spans="1:4" ht="50.45" customHeight="1">
      <c r="A394" s="26" t="s">
        <v>788</v>
      </c>
      <c r="B394" s="31" t="s">
        <v>1929</v>
      </c>
      <c r="C394" s="32" t="s">
        <v>811</v>
      </c>
      <c r="D394" s="31" t="s">
        <v>921</v>
      </c>
    </row>
    <row r="395" spans="1:4" ht="50.45" customHeight="1">
      <c r="A395" s="26" t="s">
        <v>789</v>
      </c>
      <c r="B395" s="31" t="s">
        <v>1930</v>
      </c>
      <c r="C395" s="32" t="s">
        <v>813</v>
      </c>
      <c r="D395" s="31" t="s">
        <v>921</v>
      </c>
    </row>
    <row r="396" spans="1:4" ht="50.45" customHeight="1">
      <c r="A396" s="26" t="s">
        <v>791</v>
      </c>
      <c r="B396" s="31" t="s">
        <v>1931</v>
      </c>
      <c r="C396" s="32" t="s">
        <v>815</v>
      </c>
      <c r="D396" s="31" t="s">
        <v>921</v>
      </c>
    </row>
    <row r="397" spans="1:4" ht="50.45" customHeight="1">
      <c r="A397" s="26" t="s">
        <v>793</v>
      </c>
      <c r="B397" s="31" t="s">
        <v>1932</v>
      </c>
      <c r="C397" s="32" t="s">
        <v>817</v>
      </c>
      <c r="D397" s="31" t="s">
        <v>921</v>
      </c>
    </row>
    <row r="398" spans="1:4" ht="50.45" customHeight="1">
      <c r="A398" s="26" t="s">
        <v>795</v>
      </c>
      <c r="B398" s="31" t="s">
        <v>1933</v>
      </c>
      <c r="C398" s="32" t="s">
        <v>819</v>
      </c>
      <c r="D398" s="31" t="s">
        <v>921</v>
      </c>
    </row>
    <row r="399" spans="1:4" ht="50.45" customHeight="1">
      <c r="A399" s="26" t="s">
        <v>797</v>
      </c>
      <c r="B399" s="31" t="s">
        <v>1934</v>
      </c>
      <c r="C399" s="32" t="s">
        <v>821</v>
      </c>
      <c r="D399" s="31" t="s">
        <v>922</v>
      </c>
    </row>
    <row r="400" spans="1:4" ht="50.45" customHeight="1">
      <c r="A400" s="26" t="s">
        <v>799</v>
      </c>
      <c r="B400" s="31" t="s">
        <v>1935</v>
      </c>
      <c r="C400" s="32" t="s">
        <v>823</v>
      </c>
      <c r="D400" s="31" t="s">
        <v>921</v>
      </c>
    </row>
    <row r="401" spans="1:4" ht="50.45" customHeight="1">
      <c r="A401" s="26" t="s">
        <v>801</v>
      </c>
      <c r="B401" s="31" t="s">
        <v>1936</v>
      </c>
      <c r="C401" s="32" t="s">
        <v>825</v>
      </c>
      <c r="D401" s="31" t="s">
        <v>921</v>
      </c>
    </row>
    <row r="402" spans="1:4" ht="50.45" customHeight="1">
      <c r="A402" s="26" t="s">
        <v>802</v>
      </c>
      <c r="B402" s="31" t="s">
        <v>1937</v>
      </c>
      <c r="C402" s="32" t="s">
        <v>827</v>
      </c>
      <c r="D402" s="31" t="s">
        <v>921</v>
      </c>
    </row>
    <row r="403" spans="1:4" ht="50.45" customHeight="1">
      <c r="A403" s="26" t="s">
        <v>804</v>
      </c>
      <c r="B403" s="31" t="s">
        <v>1938</v>
      </c>
      <c r="C403" s="32" t="s">
        <v>829</v>
      </c>
      <c r="D403" s="31" t="s">
        <v>921</v>
      </c>
    </row>
    <row r="404" spans="1:4" ht="50.45" customHeight="1">
      <c r="A404" s="26" t="s">
        <v>806</v>
      </c>
      <c r="B404" s="41" t="s">
        <v>1939</v>
      </c>
      <c r="C404" s="32" t="s">
        <v>831</v>
      </c>
      <c r="D404" s="31" t="s">
        <v>921</v>
      </c>
    </row>
    <row r="405" spans="1:4" ht="50.45" customHeight="1">
      <c r="A405" s="26" t="s">
        <v>808</v>
      </c>
      <c r="B405" s="31" t="s">
        <v>1940</v>
      </c>
      <c r="C405" s="32" t="s">
        <v>833</v>
      </c>
      <c r="D405" s="31" t="s">
        <v>921</v>
      </c>
    </row>
    <row r="406" spans="1:4" ht="50.45" customHeight="1">
      <c r="A406" s="26" t="s">
        <v>810</v>
      </c>
      <c r="B406" s="31" t="s">
        <v>1941</v>
      </c>
      <c r="C406" s="32" t="s">
        <v>835</v>
      </c>
      <c r="D406" s="31" t="s">
        <v>921</v>
      </c>
    </row>
    <row r="407" spans="1:4" ht="50.45" customHeight="1">
      <c r="A407" s="26" t="s">
        <v>812</v>
      </c>
      <c r="B407" s="31" t="s">
        <v>1942</v>
      </c>
      <c r="C407" s="32" t="s">
        <v>837</v>
      </c>
      <c r="D407" s="31" t="s">
        <v>921</v>
      </c>
    </row>
    <row r="408" spans="1:4" ht="50.45" customHeight="1">
      <c r="A408" s="26" t="s">
        <v>814</v>
      </c>
      <c r="B408" s="31" t="s">
        <v>1943</v>
      </c>
      <c r="C408" s="32" t="s">
        <v>839</v>
      </c>
      <c r="D408" s="31" t="s">
        <v>921</v>
      </c>
    </row>
    <row r="409" spans="1:4" ht="50.45" customHeight="1">
      <c r="A409" s="26" t="s">
        <v>816</v>
      </c>
      <c r="B409" s="31" t="s">
        <v>1944</v>
      </c>
      <c r="C409" s="32" t="s">
        <v>841</v>
      </c>
      <c r="D409" s="31" t="s">
        <v>921</v>
      </c>
    </row>
    <row r="410" spans="1:4" ht="50.45" customHeight="1">
      <c r="A410" s="26" t="s">
        <v>818</v>
      </c>
      <c r="B410" s="31" t="s">
        <v>1945</v>
      </c>
      <c r="C410" s="32" t="s">
        <v>843</v>
      </c>
      <c r="D410" s="31" t="s">
        <v>921</v>
      </c>
    </row>
    <row r="411" spans="1:4" ht="50.45" customHeight="1">
      <c r="A411" s="26" t="s">
        <v>820</v>
      </c>
      <c r="B411" s="31" t="s">
        <v>1946</v>
      </c>
      <c r="C411" s="32" t="s">
        <v>845</v>
      </c>
      <c r="D411" s="31" t="s">
        <v>922</v>
      </c>
    </row>
    <row r="412" spans="1:4" ht="50.45" customHeight="1">
      <c r="A412" s="26" t="s">
        <v>822</v>
      </c>
      <c r="B412" s="31" t="s">
        <v>1947</v>
      </c>
      <c r="C412" s="32" t="s">
        <v>847</v>
      </c>
      <c r="D412" s="31" t="s">
        <v>922</v>
      </c>
    </row>
    <row r="413" spans="1:4" ht="50.45" customHeight="1">
      <c r="A413" s="26" t="s">
        <v>824</v>
      </c>
      <c r="B413" s="31" t="s">
        <v>1948</v>
      </c>
      <c r="C413" s="32" t="s">
        <v>849</v>
      </c>
      <c r="D413" s="31" t="s">
        <v>922</v>
      </c>
    </row>
    <row r="414" spans="1:4" ht="50.45" customHeight="1">
      <c r="A414" s="26" t="s">
        <v>826</v>
      </c>
      <c r="B414" s="31" t="s">
        <v>1949</v>
      </c>
      <c r="C414" s="32" t="s">
        <v>851</v>
      </c>
      <c r="D414" s="31" t="s">
        <v>922</v>
      </c>
    </row>
    <row r="415" spans="1:4" ht="50.45" customHeight="1">
      <c r="A415" s="26" t="s">
        <v>828</v>
      </c>
      <c r="B415" s="31" t="s">
        <v>1950</v>
      </c>
      <c r="C415" s="32" t="s">
        <v>853</v>
      </c>
      <c r="D415" s="31" t="s">
        <v>922</v>
      </c>
    </row>
    <row r="416" spans="1:4" ht="50.45" customHeight="1">
      <c r="A416" s="26" t="s">
        <v>830</v>
      </c>
      <c r="B416" s="31" t="s">
        <v>1951</v>
      </c>
      <c r="C416" s="32" t="s">
        <v>855</v>
      </c>
      <c r="D416" s="31" t="s">
        <v>922</v>
      </c>
    </row>
    <row r="417" spans="1:4" ht="50.45" customHeight="1">
      <c r="A417" s="26" t="s">
        <v>832</v>
      </c>
      <c r="B417" s="31" t="s">
        <v>1785</v>
      </c>
      <c r="C417" s="32" t="s">
        <v>522</v>
      </c>
      <c r="D417" s="31" t="s">
        <v>922</v>
      </c>
    </row>
    <row r="418" spans="1:4" ht="50.45" customHeight="1">
      <c r="A418" s="26" t="s">
        <v>834</v>
      </c>
      <c r="B418" s="31" t="s">
        <v>1952</v>
      </c>
      <c r="C418" s="32" t="s">
        <v>857</v>
      </c>
      <c r="D418" s="31" t="s">
        <v>922</v>
      </c>
    </row>
    <row r="419" spans="1:4" ht="50.45" customHeight="1">
      <c r="A419" s="26" t="s">
        <v>836</v>
      </c>
      <c r="B419" s="31" t="s">
        <v>1953</v>
      </c>
      <c r="C419" s="32" t="s">
        <v>858</v>
      </c>
      <c r="D419" s="31" t="s">
        <v>921</v>
      </c>
    </row>
    <row r="420" spans="1:4" ht="50.45" customHeight="1">
      <c r="A420" s="26" t="s">
        <v>838</v>
      </c>
      <c r="B420" s="31" t="s">
        <v>1954</v>
      </c>
      <c r="C420" s="32" t="s">
        <v>1436</v>
      </c>
      <c r="D420" s="31" t="s">
        <v>921</v>
      </c>
    </row>
    <row r="421" spans="1:4" ht="50.45" customHeight="1">
      <c r="A421" s="26" t="s">
        <v>840</v>
      </c>
      <c r="B421" s="31" t="s">
        <v>1955</v>
      </c>
      <c r="C421" s="32" t="s">
        <v>862</v>
      </c>
      <c r="D421" s="31" t="s">
        <v>921</v>
      </c>
    </row>
    <row r="422" spans="1:4" ht="50.45" customHeight="1">
      <c r="A422" s="26" t="s">
        <v>842</v>
      </c>
      <c r="B422" s="31" t="s">
        <v>1956</v>
      </c>
      <c r="C422" s="32" t="s">
        <v>864</v>
      </c>
      <c r="D422" s="31" t="s">
        <v>921</v>
      </c>
    </row>
    <row r="423" spans="1:4" ht="50.45" customHeight="1">
      <c r="A423" s="26" t="s">
        <v>844</v>
      </c>
      <c r="B423" s="31" t="s">
        <v>1957</v>
      </c>
      <c r="C423" s="32" t="s">
        <v>866</v>
      </c>
      <c r="D423" s="31" t="s">
        <v>921</v>
      </c>
    </row>
    <row r="424" spans="1:4" ht="50.45" customHeight="1">
      <c r="A424" s="26" t="s">
        <v>846</v>
      </c>
      <c r="B424" s="31" t="s">
        <v>1958</v>
      </c>
      <c r="C424" s="32" t="s">
        <v>868</v>
      </c>
      <c r="D424" s="31" t="s">
        <v>921</v>
      </c>
    </row>
    <row r="425" spans="1:4" ht="50.45" customHeight="1">
      <c r="A425" s="26" t="s">
        <v>848</v>
      </c>
      <c r="B425" s="31" t="s">
        <v>1959</v>
      </c>
      <c r="C425" s="32" t="s">
        <v>870</v>
      </c>
      <c r="D425" s="31" t="s">
        <v>921</v>
      </c>
    </row>
    <row r="426" spans="1:4" ht="50.45" customHeight="1">
      <c r="A426" s="26" t="s">
        <v>850</v>
      </c>
      <c r="B426" s="31" t="s">
        <v>1960</v>
      </c>
      <c r="C426" s="32" t="s">
        <v>872</v>
      </c>
      <c r="D426" s="31" t="s">
        <v>921</v>
      </c>
    </row>
    <row r="427" spans="1:4" ht="50.45" customHeight="1">
      <c r="A427" s="26" t="s">
        <v>852</v>
      </c>
      <c r="B427" s="31" t="s">
        <v>1961</v>
      </c>
      <c r="C427" s="32" t="s">
        <v>1437</v>
      </c>
      <c r="D427" s="31" t="s">
        <v>921</v>
      </c>
    </row>
    <row r="428" spans="1:4" ht="50.45" customHeight="1">
      <c r="A428" s="26" t="s">
        <v>854</v>
      </c>
      <c r="B428" s="31" t="s">
        <v>1962</v>
      </c>
      <c r="C428" s="32" t="s">
        <v>875</v>
      </c>
      <c r="D428" s="31" t="s">
        <v>921</v>
      </c>
    </row>
    <row r="429" spans="1:4" ht="50.45" customHeight="1">
      <c r="A429" s="26" t="s">
        <v>856</v>
      </c>
      <c r="B429" s="31" t="s">
        <v>1963</v>
      </c>
      <c r="C429" s="32" t="s">
        <v>371</v>
      </c>
      <c r="D429" s="31" t="s">
        <v>920</v>
      </c>
    </row>
    <row r="430" spans="1:4" ht="50.45" customHeight="1">
      <c r="A430" s="26" t="s">
        <v>860</v>
      </c>
      <c r="B430" s="41" t="s">
        <v>1964</v>
      </c>
      <c r="C430" s="32" t="s">
        <v>882</v>
      </c>
      <c r="D430" s="31" t="s">
        <v>921</v>
      </c>
    </row>
    <row r="431" spans="1:4" ht="50.45" customHeight="1">
      <c r="A431" s="26" t="s">
        <v>861</v>
      </c>
      <c r="B431" s="31" t="s">
        <v>1965</v>
      </c>
      <c r="C431" s="32" t="s">
        <v>243</v>
      </c>
      <c r="D431" s="31" t="s">
        <v>920</v>
      </c>
    </row>
    <row r="432" spans="1:4" ht="50.45" customHeight="1">
      <c r="A432" s="26" t="s">
        <v>863</v>
      </c>
      <c r="B432" s="31" t="s">
        <v>1966</v>
      </c>
      <c r="C432" s="32" t="s">
        <v>194</v>
      </c>
      <c r="D432" s="31" t="s">
        <v>920</v>
      </c>
    </row>
    <row r="433" spans="1:4" ht="50.45" customHeight="1">
      <c r="A433" s="26" t="s">
        <v>865</v>
      </c>
      <c r="B433" s="31" t="s">
        <v>1967</v>
      </c>
      <c r="C433" s="32" t="s">
        <v>894</v>
      </c>
      <c r="D433" s="31" t="s">
        <v>1165</v>
      </c>
    </row>
    <row r="434" spans="1:4" ht="50.45" customHeight="1">
      <c r="A434" s="26" t="s">
        <v>867</v>
      </c>
      <c r="B434" s="31" t="s">
        <v>1968</v>
      </c>
      <c r="C434" s="32" t="s">
        <v>687</v>
      </c>
      <c r="D434" s="31" t="s">
        <v>921</v>
      </c>
    </row>
    <row r="435" spans="1:4" ht="50.45" customHeight="1">
      <c r="A435" s="26" t="s">
        <v>869</v>
      </c>
      <c r="B435" s="31" t="s">
        <v>1969</v>
      </c>
      <c r="C435" s="32" t="s">
        <v>898</v>
      </c>
      <c r="D435" s="31" t="s">
        <v>920</v>
      </c>
    </row>
    <row r="436" spans="1:4" ht="50.45" customHeight="1">
      <c r="A436" s="26" t="s">
        <v>871</v>
      </c>
      <c r="B436" s="31" t="s">
        <v>1970</v>
      </c>
      <c r="C436" s="32" t="s">
        <v>900</v>
      </c>
      <c r="D436" s="31" t="s">
        <v>921</v>
      </c>
    </row>
    <row r="437" spans="1:4" ht="50.45" customHeight="1">
      <c r="A437" s="26" t="s">
        <v>873</v>
      </c>
      <c r="B437" s="31" t="s">
        <v>1971</v>
      </c>
      <c r="C437" s="32" t="s">
        <v>918</v>
      </c>
      <c r="D437" s="31" t="s">
        <v>922</v>
      </c>
    </row>
    <row r="438" spans="1:4" ht="50.45" customHeight="1">
      <c r="A438" s="26" t="s">
        <v>874</v>
      </c>
      <c r="B438" s="31" t="s">
        <v>1972</v>
      </c>
      <c r="C438" s="32" t="s">
        <v>906</v>
      </c>
      <c r="D438" s="31" t="s">
        <v>921</v>
      </c>
    </row>
    <row r="439" spans="1:4" ht="50.45" customHeight="1">
      <c r="A439" s="26" t="s">
        <v>880</v>
      </c>
      <c r="B439" s="31" t="s">
        <v>1973</v>
      </c>
      <c r="C439" s="32" t="s">
        <v>703</v>
      </c>
      <c r="D439" s="31" t="s">
        <v>922</v>
      </c>
    </row>
    <row r="440" spans="1:4" ht="50.45" customHeight="1">
      <c r="A440" s="26" t="s">
        <v>881</v>
      </c>
      <c r="B440" s="31" t="s">
        <v>1974</v>
      </c>
      <c r="C440" s="32" t="s">
        <v>907</v>
      </c>
      <c r="D440" s="31" t="s">
        <v>921</v>
      </c>
    </row>
    <row r="441" spans="1:4" ht="50.45" customHeight="1">
      <c r="A441" s="26" t="s">
        <v>883</v>
      </c>
      <c r="B441" s="31" t="s">
        <v>1975</v>
      </c>
      <c r="C441" s="32" t="s">
        <v>908</v>
      </c>
      <c r="D441" s="31" t="s">
        <v>921</v>
      </c>
    </row>
    <row r="442" spans="1:4" ht="50.45" customHeight="1">
      <c r="A442" s="26" t="s">
        <v>884</v>
      </c>
      <c r="B442" s="31" t="s">
        <v>1976</v>
      </c>
      <c r="C442" s="32" t="s">
        <v>909</v>
      </c>
      <c r="D442" s="31" t="s">
        <v>920</v>
      </c>
    </row>
    <row r="443" spans="1:4" ht="50.45" customHeight="1">
      <c r="A443" s="26" t="s">
        <v>885</v>
      </c>
      <c r="B443" s="31" t="s">
        <v>1977</v>
      </c>
      <c r="C443" s="32" t="s">
        <v>910</v>
      </c>
      <c r="D443" s="31" t="s">
        <v>921</v>
      </c>
    </row>
    <row r="444" spans="1:4" ht="50.45" customHeight="1">
      <c r="A444" s="26" t="s">
        <v>886</v>
      </c>
      <c r="B444" s="31" t="s">
        <v>1978</v>
      </c>
      <c r="C444" s="32" t="s">
        <v>911</v>
      </c>
      <c r="D444" s="31" t="s">
        <v>921</v>
      </c>
    </row>
    <row r="445" spans="1:4" ht="50.45" customHeight="1">
      <c r="A445" s="26" t="s">
        <v>887</v>
      </c>
      <c r="B445" s="31" t="s">
        <v>1979</v>
      </c>
      <c r="C445" s="32" t="s">
        <v>912</v>
      </c>
      <c r="D445" s="31" t="s">
        <v>921</v>
      </c>
    </row>
    <row r="446" spans="1:4" ht="50.45" customHeight="1">
      <c r="A446" s="26" t="s">
        <v>888</v>
      </c>
      <c r="B446" s="31" t="s">
        <v>1980</v>
      </c>
      <c r="C446" s="32" t="s">
        <v>913</v>
      </c>
      <c r="D446" s="31" t="s">
        <v>920</v>
      </c>
    </row>
    <row r="447" spans="1:4" ht="50.45" customHeight="1">
      <c r="A447" s="26" t="s">
        <v>889</v>
      </c>
      <c r="B447" s="31" t="s">
        <v>1981</v>
      </c>
      <c r="C447" s="32" t="s">
        <v>914</v>
      </c>
      <c r="D447" s="31" t="s">
        <v>921</v>
      </c>
    </row>
    <row r="448" spans="1:4" ht="50.45" customHeight="1">
      <c r="A448" s="26" t="s">
        <v>890</v>
      </c>
      <c r="B448" s="31" t="s">
        <v>1982</v>
      </c>
      <c r="C448" s="32" t="s">
        <v>915</v>
      </c>
      <c r="D448" s="31" t="s">
        <v>921</v>
      </c>
    </row>
    <row r="449" spans="1:4" ht="50.45" customHeight="1">
      <c r="A449" s="26" t="s">
        <v>891</v>
      </c>
      <c r="B449" s="31" t="s">
        <v>1983</v>
      </c>
      <c r="C449" s="32" t="s">
        <v>916</v>
      </c>
      <c r="D449" s="31" t="s">
        <v>921</v>
      </c>
    </row>
    <row r="450" spans="1:4" ht="50.45" customHeight="1">
      <c r="A450" s="26" t="s">
        <v>892</v>
      </c>
      <c r="B450" s="31" t="s">
        <v>1984</v>
      </c>
      <c r="C450" s="32" t="s">
        <v>917</v>
      </c>
      <c r="D450" s="31" t="s">
        <v>921</v>
      </c>
    </row>
    <row r="451" spans="1:4" ht="50.45" customHeight="1">
      <c r="A451" s="26" t="s">
        <v>893</v>
      </c>
      <c r="B451" s="31" t="s">
        <v>1985</v>
      </c>
      <c r="C451" s="32" t="s">
        <v>919</v>
      </c>
      <c r="D451" s="31" t="s">
        <v>922</v>
      </c>
    </row>
    <row r="452" spans="1:4" ht="50.45" customHeight="1">
      <c r="A452" s="26" t="s">
        <v>895</v>
      </c>
      <c r="B452" s="31" t="s">
        <v>1986</v>
      </c>
      <c r="C452" s="32" t="s">
        <v>924</v>
      </c>
      <c r="D452" s="31" t="s">
        <v>922</v>
      </c>
    </row>
    <row r="453" spans="1:4" ht="50.45" customHeight="1">
      <c r="A453" s="26" t="s">
        <v>896</v>
      </c>
      <c r="B453" s="31" t="s">
        <v>1987</v>
      </c>
      <c r="C453" s="32" t="s">
        <v>926</v>
      </c>
      <c r="D453" s="31" t="s">
        <v>922</v>
      </c>
    </row>
    <row r="454" spans="1:4" ht="50.45" customHeight="1">
      <c r="A454" s="26" t="s">
        <v>897</v>
      </c>
      <c r="B454" s="31" t="s">
        <v>1988</v>
      </c>
      <c r="C454" s="32" t="s">
        <v>928</v>
      </c>
      <c r="D454" s="31" t="s">
        <v>922</v>
      </c>
    </row>
    <row r="455" spans="1:4" ht="50.45" customHeight="1">
      <c r="A455" s="26" t="s">
        <v>899</v>
      </c>
      <c r="B455" s="31" t="s">
        <v>1989</v>
      </c>
      <c r="C455" s="32" t="s">
        <v>770</v>
      </c>
      <c r="D455" s="31" t="s">
        <v>922</v>
      </c>
    </row>
    <row r="456" spans="1:4" ht="50.45" customHeight="1">
      <c r="A456" s="26" t="s">
        <v>901</v>
      </c>
      <c r="B456" s="31" t="s">
        <v>1990</v>
      </c>
      <c r="C456" s="32" t="s">
        <v>931</v>
      </c>
      <c r="D456" s="31" t="s">
        <v>922</v>
      </c>
    </row>
    <row r="457" spans="1:4" ht="50.45" customHeight="1">
      <c r="A457" s="26" t="s">
        <v>902</v>
      </c>
      <c r="B457" s="31" t="s">
        <v>1991</v>
      </c>
      <c r="C457" s="32" t="s">
        <v>933</v>
      </c>
      <c r="D457" s="31" t="s">
        <v>922</v>
      </c>
    </row>
    <row r="458" spans="1:4" ht="50.45" customHeight="1">
      <c r="A458" s="26" t="s">
        <v>903</v>
      </c>
      <c r="B458" s="31" t="s">
        <v>1992</v>
      </c>
      <c r="C458" s="32" t="s">
        <v>935</v>
      </c>
      <c r="D458" s="31" t="s">
        <v>922</v>
      </c>
    </row>
    <row r="459" spans="1:4" ht="50.45" customHeight="1">
      <c r="A459" s="26" t="s">
        <v>904</v>
      </c>
      <c r="B459" s="31" t="s">
        <v>1993</v>
      </c>
      <c r="C459" s="32" t="s">
        <v>937</v>
      </c>
      <c r="D459" s="31" t="s">
        <v>922</v>
      </c>
    </row>
    <row r="460" spans="1:4" ht="50.45" customHeight="1">
      <c r="A460" s="26" t="s">
        <v>905</v>
      </c>
      <c r="B460" s="31" t="s">
        <v>1994</v>
      </c>
      <c r="C460" s="32" t="s">
        <v>939</v>
      </c>
      <c r="D460" s="31" t="s">
        <v>922</v>
      </c>
    </row>
    <row r="461" spans="1:4" ht="50.45" customHeight="1">
      <c r="A461" s="26" t="s">
        <v>923</v>
      </c>
      <c r="B461" s="31" t="s">
        <v>1995</v>
      </c>
      <c r="C461" s="32" t="s">
        <v>941</v>
      </c>
      <c r="D461" s="31" t="s">
        <v>922</v>
      </c>
    </row>
    <row r="462" spans="1:4" ht="50.45" customHeight="1">
      <c r="A462" s="26" t="s">
        <v>925</v>
      </c>
      <c r="B462" s="31" t="s">
        <v>1996</v>
      </c>
      <c r="C462" s="32" t="s">
        <v>943</v>
      </c>
      <c r="D462" s="31" t="s">
        <v>922</v>
      </c>
    </row>
    <row r="463" spans="1:4" ht="50.45" customHeight="1">
      <c r="A463" s="26" t="s">
        <v>927</v>
      </c>
      <c r="B463" s="31" t="s">
        <v>1997</v>
      </c>
      <c r="C463" s="32" t="s">
        <v>443</v>
      </c>
      <c r="D463" s="31" t="s">
        <v>922</v>
      </c>
    </row>
    <row r="464" spans="1:4" ht="50.45" customHeight="1">
      <c r="A464" s="26" t="s">
        <v>929</v>
      </c>
      <c r="B464" s="31" t="s">
        <v>1998</v>
      </c>
      <c r="C464" s="32" t="s">
        <v>946</v>
      </c>
      <c r="D464" s="31" t="s">
        <v>922</v>
      </c>
    </row>
    <row r="465" spans="1:4" ht="50.45" customHeight="1">
      <c r="A465" s="26" t="s">
        <v>930</v>
      </c>
      <c r="B465" s="31" t="s">
        <v>1999</v>
      </c>
      <c r="C465" s="32" t="s">
        <v>948</v>
      </c>
      <c r="D465" s="31" t="s">
        <v>922</v>
      </c>
    </row>
    <row r="466" spans="1:4" ht="50.45" customHeight="1">
      <c r="A466" s="26" t="s">
        <v>932</v>
      </c>
      <c r="B466" s="44" t="s">
        <v>2000</v>
      </c>
      <c r="C466" s="45" t="s">
        <v>950</v>
      </c>
      <c r="D466" s="44" t="s">
        <v>921</v>
      </c>
    </row>
    <row r="467" spans="1:4" ht="50.45" customHeight="1">
      <c r="A467" s="26" t="s">
        <v>934</v>
      </c>
      <c r="B467" s="46" t="s">
        <v>2001</v>
      </c>
      <c r="C467" s="47" t="s">
        <v>1179</v>
      </c>
      <c r="D467" s="46" t="s">
        <v>921</v>
      </c>
    </row>
    <row r="468" spans="1:4" ht="50.45" customHeight="1">
      <c r="A468" s="26" t="s">
        <v>936</v>
      </c>
      <c r="B468" s="44" t="s">
        <v>2002</v>
      </c>
      <c r="C468" s="45" t="s">
        <v>985</v>
      </c>
      <c r="D468" s="44" t="s">
        <v>921</v>
      </c>
    </row>
    <row r="469" spans="1:4" ht="50.45" customHeight="1">
      <c r="A469" s="26" t="s">
        <v>938</v>
      </c>
      <c r="B469" s="44" t="s">
        <v>2003</v>
      </c>
      <c r="C469" s="45" t="s">
        <v>468</v>
      </c>
      <c r="D469" s="44" t="s">
        <v>921</v>
      </c>
    </row>
    <row r="470" spans="1:4" ht="50.45" customHeight="1">
      <c r="A470" s="26" t="s">
        <v>940</v>
      </c>
      <c r="B470" s="44" t="s">
        <v>2004</v>
      </c>
      <c r="C470" s="45" t="s">
        <v>952</v>
      </c>
      <c r="D470" s="44" t="s">
        <v>921</v>
      </c>
    </row>
    <row r="471" spans="1:4" ht="50.45" customHeight="1">
      <c r="A471" s="26" t="s">
        <v>942</v>
      </c>
      <c r="B471" s="44" t="s">
        <v>2005</v>
      </c>
      <c r="C471" s="45" t="s">
        <v>1180</v>
      </c>
      <c r="D471" s="44" t="s">
        <v>921</v>
      </c>
    </row>
    <row r="472" spans="1:4" ht="50.45" customHeight="1">
      <c r="A472" s="26" t="s">
        <v>944</v>
      </c>
      <c r="B472" s="44" t="s">
        <v>1861</v>
      </c>
      <c r="C472" s="45" t="s">
        <v>679</v>
      </c>
      <c r="D472" s="44" t="s">
        <v>920</v>
      </c>
    </row>
    <row r="473" spans="1:4" ht="50.45" customHeight="1">
      <c r="A473" s="26" t="s">
        <v>945</v>
      </c>
      <c r="B473" s="44" t="s">
        <v>2006</v>
      </c>
      <c r="C473" s="45" t="s">
        <v>1181</v>
      </c>
      <c r="D473" s="44" t="s">
        <v>921</v>
      </c>
    </row>
    <row r="474" spans="1:4" ht="50.45" customHeight="1">
      <c r="A474" s="26" t="s">
        <v>947</v>
      </c>
      <c r="B474" s="44" t="s">
        <v>2007</v>
      </c>
      <c r="C474" s="45" t="s">
        <v>957</v>
      </c>
      <c r="D474" s="44" t="s">
        <v>921</v>
      </c>
    </row>
    <row r="475" spans="1:4" ht="50.45" customHeight="1">
      <c r="A475" s="26" t="s">
        <v>949</v>
      </c>
      <c r="B475" s="44" t="s">
        <v>1862</v>
      </c>
      <c r="C475" s="45" t="s">
        <v>681</v>
      </c>
      <c r="D475" s="44" t="s">
        <v>920</v>
      </c>
    </row>
    <row r="476" spans="1:4" ht="50.45" customHeight="1">
      <c r="A476" s="26" t="s">
        <v>951</v>
      </c>
      <c r="B476" s="44" t="s">
        <v>2008</v>
      </c>
      <c r="C476" s="45" t="s">
        <v>1182</v>
      </c>
      <c r="D476" s="44" t="s">
        <v>921</v>
      </c>
    </row>
    <row r="477" spans="1:4" ht="50.45" customHeight="1">
      <c r="A477" s="26" t="s">
        <v>953</v>
      </c>
      <c r="B477" s="44" t="s">
        <v>2009</v>
      </c>
      <c r="C477" s="45" t="s">
        <v>1183</v>
      </c>
      <c r="D477" s="44" t="s">
        <v>921</v>
      </c>
    </row>
    <row r="478" spans="1:4" ht="50.45" customHeight="1">
      <c r="A478" s="26" t="s">
        <v>954</v>
      </c>
      <c r="B478" s="44" t="s">
        <v>2010</v>
      </c>
      <c r="C478" s="45" t="s">
        <v>322</v>
      </c>
      <c r="D478" s="44" t="s">
        <v>921</v>
      </c>
    </row>
    <row r="479" spans="1:4" ht="50.45" customHeight="1">
      <c r="A479" s="26" t="s">
        <v>955</v>
      </c>
      <c r="B479" s="44" t="s">
        <v>2011</v>
      </c>
      <c r="C479" s="45" t="s">
        <v>960</v>
      </c>
      <c r="D479" s="44" t="s">
        <v>921</v>
      </c>
    </row>
    <row r="480" spans="1:4" ht="50.45" customHeight="1">
      <c r="A480" s="26" t="s">
        <v>956</v>
      </c>
      <c r="B480" s="44" t="s">
        <v>2012</v>
      </c>
      <c r="C480" s="45" t="s">
        <v>962</v>
      </c>
      <c r="D480" s="44" t="s">
        <v>921</v>
      </c>
    </row>
    <row r="481" spans="1:4" ht="50.45" customHeight="1">
      <c r="A481" s="26" t="s">
        <v>958</v>
      </c>
      <c r="B481" s="44" t="s">
        <v>2013</v>
      </c>
      <c r="C481" s="45" t="s">
        <v>964</v>
      </c>
      <c r="D481" s="44" t="s">
        <v>920</v>
      </c>
    </row>
    <row r="482" spans="1:4" ht="50.45" customHeight="1">
      <c r="A482" s="26" t="s">
        <v>959</v>
      </c>
      <c r="B482" s="44" t="s">
        <v>2014</v>
      </c>
      <c r="C482" s="45" t="s">
        <v>966</v>
      </c>
      <c r="D482" s="44" t="s">
        <v>921</v>
      </c>
    </row>
    <row r="483" spans="1:4" ht="50.45" customHeight="1">
      <c r="A483" s="26" t="s">
        <v>961</v>
      </c>
      <c r="B483" s="44" t="s">
        <v>2015</v>
      </c>
      <c r="C483" s="45" t="s">
        <v>1184</v>
      </c>
      <c r="D483" s="44" t="s">
        <v>921</v>
      </c>
    </row>
    <row r="484" spans="1:4" ht="50.45" customHeight="1">
      <c r="A484" s="26" t="s">
        <v>963</v>
      </c>
      <c r="B484" s="48" t="s">
        <v>2016</v>
      </c>
      <c r="C484" s="49" t="s">
        <v>1185</v>
      </c>
      <c r="D484" s="48" t="s">
        <v>921</v>
      </c>
    </row>
    <row r="485" spans="1:4" ht="50.45" customHeight="1">
      <c r="A485" s="26" t="s">
        <v>965</v>
      </c>
      <c r="B485" s="48" t="s">
        <v>2017</v>
      </c>
      <c r="C485" s="49" t="s">
        <v>1186</v>
      </c>
      <c r="D485" s="48" t="s">
        <v>921</v>
      </c>
    </row>
    <row r="486" spans="1:4" ht="50.45" customHeight="1">
      <c r="A486" s="26" t="s">
        <v>967</v>
      </c>
      <c r="B486" s="48" t="s">
        <v>2018</v>
      </c>
      <c r="C486" s="49" t="s">
        <v>986</v>
      </c>
      <c r="D486" s="48" t="s">
        <v>921</v>
      </c>
    </row>
    <row r="487" spans="1:4" ht="50.45" customHeight="1">
      <c r="A487" s="26" t="s">
        <v>968</v>
      </c>
      <c r="B487" s="48" t="s">
        <v>2019</v>
      </c>
      <c r="C487" s="49" t="s">
        <v>1142</v>
      </c>
      <c r="D487" s="48" t="s">
        <v>921</v>
      </c>
    </row>
    <row r="488" spans="1:4" ht="50.45" customHeight="1">
      <c r="A488" s="26" t="s">
        <v>970</v>
      </c>
      <c r="B488" s="48" t="s">
        <v>2020</v>
      </c>
      <c r="C488" s="49" t="s">
        <v>1187</v>
      </c>
      <c r="D488" s="48" t="s">
        <v>921</v>
      </c>
    </row>
    <row r="489" spans="1:4" ht="50.45" customHeight="1">
      <c r="A489" s="26" t="s">
        <v>972</v>
      </c>
      <c r="B489" s="50" t="s">
        <v>2021</v>
      </c>
      <c r="C489" s="51" t="s">
        <v>1188</v>
      </c>
      <c r="D489" s="51" t="s">
        <v>921</v>
      </c>
    </row>
    <row r="490" spans="1:4" ht="50.45" customHeight="1">
      <c r="A490" s="26" t="s">
        <v>973</v>
      </c>
      <c r="B490" s="48" t="s">
        <v>2022</v>
      </c>
      <c r="C490" s="49" t="s">
        <v>1189</v>
      </c>
      <c r="D490" s="48" t="s">
        <v>921</v>
      </c>
    </row>
    <row r="491" spans="1:4" ht="50.45" customHeight="1">
      <c r="A491" s="26" t="s">
        <v>975</v>
      </c>
      <c r="B491" s="52" t="s">
        <v>2023</v>
      </c>
      <c r="C491" s="53" t="s">
        <v>1190</v>
      </c>
      <c r="D491" s="52" t="s">
        <v>921</v>
      </c>
    </row>
    <row r="492" spans="1:4" ht="50.45" customHeight="1">
      <c r="A492" s="26" t="s">
        <v>977</v>
      </c>
      <c r="B492" s="54" t="s">
        <v>2024</v>
      </c>
      <c r="C492" s="55" t="s">
        <v>1191</v>
      </c>
      <c r="D492" s="54" t="s">
        <v>921</v>
      </c>
    </row>
    <row r="493" spans="1:4" ht="50.45" customHeight="1">
      <c r="A493" s="26" t="s">
        <v>979</v>
      </c>
      <c r="B493" s="56" t="s">
        <v>2025</v>
      </c>
      <c r="C493" s="57" t="s">
        <v>994</v>
      </c>
      <c r="D493" s="56" t="s">
        <v>921</v>
      </c>
    </row>
    <row r="494" spans="1:4" ht="50.45" customHeight="1">
      <c r="A494" s="26" t="s">
        <v>980</v>
      </c>
      <c r="B494" s="56" t="s">
        <v>2026</v>
      </c>
      <c r="C494" s="57" t="s">
        <v>1192</v>
      </c>
      <c r="D494" s="56" t="s">
        <v>921</v>
      </c>
    </row>
    <row r="495" spans="1:4" ht="50.45" customHeight="1">
      <c r="A495" s="26" t="s">
        <v>981</v>
      </c>
      <c r="B495" s="56" t="s">
        <v>2027</v>
      </c>
      <c r="C495" s="57" t="s">
        <v>1193</v>
      </c>
      <c r="D495" s="56" t="s">
        <v>921</v>
      </c>
    </row>
    <row r="496" spans="1:4" ht="50.45" customHeight="1">
      <c r="A496" s="26" t="s">
        <v>983</v>
      </c>
      <c r="B496" s="56" t="s">
        <v>2028</v>
      </c>
      <c r="C496" s="57" t="s">
        <v>998</v>
      </c>
      <c r="D496" s="56" t="s">
        <v>921</v>
      </c>
    </row>
    <row r="497" spans="1:4" ht="50.45" customHeight="1">
      <c r="A497" s="26" t="s">
        <v>987</v>
      </c>
      <c r="B497" s="56" t="s">
        <v>2029</v>
      </c>
      <c r="C497" s="57" t="s">
        <v>1194</v>
      </c>
      <c r="D497" s="56" t="s">
        <v>921</v>
      </c>
    </row>
    <row r="498" spans="1:4" ht="50.45" customHeight="1">
      <c r="A498" s="26" t="s">
        <v>988</v>
      </c>
      <c r="B498" s="56" t="s">
        <v>2030</v>
      </c>
      <c r="C498" s="57" t="s">
        <v>1001</v>
      </c>
      <c r="D498" s="56" t="s">
        <v>921</v>
      </c>
    </row>
    <row r="499" spans="1:4" ht="50.45" customHeight="1">
      <c r="A499" s="26" t="s">
        <v>989</v>
      </c>
      <c r="B499" s="56" t="s">
        <v>2031</v>
      </c>
      <c r="C499" s="57" t="s">
        <v>1143</v>
      </c>
      <c r="D499" s="56" t="s">
        <v>921</v>
      </c>
    </row>
    <row r="500" spans="1:4" ht="50.45" customHeight="1">
      <c r="A500" s="26" t="s">
        <v>990</v>
      </c>
      <c r="B500" s="56" t="s">
        <v>2032</v>
      </c>
      <c r="C500" s="57" t="s">
        <v>1004</v>
      </c>
      <c r="D500" s="56" t="s">
        <v>921</v>
      </c>
    </row>
    <row r="501" spans="1:4" ht="50.45" customHeight="1">
      <c r="A501" s="26" t="s">
        <v>991</v>
      </c>
      <c r="B501" s="56" t="s">
        <v>2033</v>
      </c>
      <c r="C501" s="57" t="s">
        <v>1195</v>
      </c>
      <c r="D501" s="56" t="s">
        <v>921</v>
      </c>
    </row>
    <row r="502" spans="1:4" ht="50.45" customHeight="1">
      <c r="A502" s="26" t="s">
        <v>992</v>
      </c>
      <c r="B502" s="44" t="s">
        <v>2034</v>
      </c>
      <c r="C502" s="45" t="s">
        <v>1007</v>
      </c>
      <c r="D502" s="44" t="s">
        <v>921</v>
      </c>
    </row>
    <row r="503" spans="1:4" ht="50.45" customHeight="1">
      <c r="A503" s="26" t="s">
        <v>993</v>
      </c>
      <c r="B503" s="44" t="s">
        <v>2035</v>
      </c>
      <c r="C503" s="45" t="s">
        <v>1196</v>
      </c>
      <c r="D503" s="44" t="s">
        <v>921</v>
      </c>
    </row>
    <row r="504" spans="1:4" ht="50.45" customHeight="1">
      <c r="A504" s="26" t="s">
        <v>995</v>
      </c>
      <c r="B504" s="44" t="s">
        <v>2036</v>
      </c>
      <c r="C504" s="45">
        <v>9.1440300342672896E+17</v>
      </c>
      <c r="D504" s="44" t="s">
        <v>921</v>
      </c>
    </row>
    <row r="505" spans="1:4" ht="50.45" customHeight="1">
      <c r="A505" s="26" t="s">
        <v>996</v>
      </c>
      <c r="B505" s="44" t="s">
        <v>2037</v>
      </c>
      <c r="C505" s="45" t="s">
        <v>1197</v>
      </c>
      <c r="D505" s="44" t="s">
        <v>921</v>
      </c>
    </row>
    <row r="506" spans="1:4" ht="50.45" customHeight="1">
      <c r="A506" s="26" t="s">
        <v>997</v>
      </c>
      <c r="B506" s="44" t="s">
        <v>2038</v>
      </c>
      <c r="C506" s="45" t="s">
        <v>1012</v>
      </c>
      <c r="D506" s="44" t="s">
        <v>921</v>
      </c>
    </row>
    <row r="507" spans="1:4" ht="50.45" customHeight="1">
      <c r="A507" s="26" t="s">
        <v>999</v>
      </c>
      <c r="B507" s="44" t="s">
        <v>2039</v>
      </c>
      <c r="C507" s="45" t="s">
        <v>1198</v>
      </c>
      <c r="D507" s="44" t="s">
        <v>921</v>
      </c>
    </row>
    <row r="508" spans="1:4" ht="50.45" customHeight="1">
      <c r="A508" s="26" t="s">
        <v>1000</v>
      </c>
      <c r="B508" s="44" t="s">
        <v>2040</v>
      </c>
      <c r="C508" s="45" t="s">
        <v>1015</v>
      </c>
      <c r="D508" s="44" t="s">
        <v>921</v>
      </c>
    </row>
    <row r="509" spans="1:4" ht="50.45" customHeight="1">
      <c r="A509" s="26" t="s">
        <v>1002</v>
      </c>
      <c r="B509" s="44" t="s">
        <v>2041</v>
      </c>
      <c r="C509" s="45" t="s">
        <v>969</v>
      </c>
      <c r="D509" s="44" t="s">
        <v>921</v>
      </c>
    </row>
    <row r="510" spans="1:4" ht="50.45" customHeight="1">
      <c r="A510" s="26" t="s">
        <v>1003</v>
      </c>
      <c r="B510" s="41" t="s">
        <v>2042</v>
      </c>
      <c r="C510" s="58" t="s">
        <v>1199</v>
      </c>
      <c r="D510" s="59" t="s">
        <v>921</v>
      </c>
    </row>
    <row r="511" spans="1:4" ht="50.45" customHeight="1">
      <c r="A511" s="26" t="s">
        <v>1005</v>
      </c>
      <c r="B511" s="44" t="s">
        <v>2043</v>
      </c>
      <c r="C511" s="45" t="s">
        <v>971</v>
      </c>
      <c r="D511" s="44" t="s">
        <v>920</v>
      </c>
    </row>
    <row r="512" spans="1:4" ht="50.45" customHeight="1">
      <c r="A512" s="26" t="s">
        <v>1006</v>
      </c>
      <c r="B512" s="59" t="s">
        <v>2044</v>
      </c>
      <c r="C512" s="58" t="s">
        <v>1020</v>
      </c>
      <c r="D512" s="59" t="s">
        <v>921</v>
      </c>
    </row>
    <row r="513" spans="1:4" ht="50.45" customHeight="1">
      <c r="A513" s="26" t="s">
        <v>1008</v>
      </c>
      <c r="B513" s="60" t="s">
        <v>2045</v>
      </c>
      <c r="C513" s="112" t="s">
        <v>1200</v>
      </c>
      <c r="D513" s="44" t="s">
        <v>921</v>
      </c>
    </row>
    <row r="514" spans="1:4" ht="50.45" customHeight="1">
      <c r="A514" s="26" t="s">
        <v>1009</v>
      </c>
      <c r="B514" s="44" t="s">
        <v>2046</v>
      </c>
      <c r="C514" s="45" t="s">
        <v>1201</v>
      </c>
      <c r="D514" s="44" t="s">
        <v>921</v>
      </c>
    </row>
    <row r="515" spans="1:4" ht="50.45" customHeight="1">
      <c r="A515" s="26" t="s">
        <v>1010</v>
      </c>
      <c r="B515" s="44" t="s">
        <v>2047</v>
      </c>
      <c r="C515" s="45" t="s">
        <v>974</v>
      </c>
      <c r="D515" s="44" t="s">
        <v>921</v>
      </c>
    </row>
    <row r="516" spans="1:4" ht="50.45" customHeight="1">
      <c r="A516" s="26" t="s">
        <v>1011</v>
      </c>
      <c r="B516" s="63" t="s">
        <v>2048</v>
      </c>
      <c r="C516" s="113" t="s">
        <v>1202</v>
      </c>
      <c r="D516" s="63" t="s">
        <v>921</v>
      </c>
    </row>
    <row r="517" spans="1:4" ht="50.45" customHeight="1">
      <c r="A517" s="26" t="s">
        <v>1013</v>
      </c>
      <c r="B517" s="65" t="s">
        <v>2049</v>
      </c>
      <c r="C517" s="114" t="s">
        <v>1203</v>
      </c>
      <c r="D517" s="65" t="s">
        <v>921</v>
      </c>
    </row>
    <row r="518" spans="1:4" ht="50.45" customHeight="1">
      <c r="A518" s="26" t="s">
        <v>1014</v>
      </c>
      <c r="B518" s="65" t="s">
        <v>2050</v>
      </c>
      <c r="C518" s="114" t="s">
        <v>1204</v>
      </c>
      <c r="D518" s="65" t="s">
        <v>921</v>
      </c>
    </row>
    <row r="519" spans="1:4" ht="50.45" customHeight="1">
      <c r="A519" s="26" t="s">
        <v>1016</v>
      </c>
      <c r="B519" s="65" t="s">
        <v>2051</v>
      </c>
      <c r="C519" s="114" t="s">
        <v>1028</v>
      </c>
      <c r="D519" s="65" t="s">
        <v>921</v>
      </c>
    </row>
    <row r="520" spans="1:4" ht="50.45" customHeight="1">
      <c r="A520" s="26" t="s">
        <v>1017</v>
      </c>
      <c r="B520" s="65" t="s">
        <v>2052</v>
      </c>
      <c r="C520" s="114" t="s">
        <v>1205</v>
      </c>
      <c r="D520" s="65" t="s">
        <v>921</v>
      </c>
    </row>
    <row r="521" spans="1:4" ht="50.45" customHeight="1">
      <c r="A521" s="26" t="s">
        <v>1018</v>
      </c>
      <c r="B521" s="44" t="s">
        <v>2053</v>
      </c>
      <c r="C521" s="45" t="s">
        <v>1031</v>
      </c>
      <c r="D521" s="44" t="s">
        <v>921</v>
      </c>
    </row>
    <row r="522" spans="1:4" ht="50.45" customHeight="1">
      <c r="A522" s="26" t="s">
        <v>1019</v>
      </c>
      <c r="B522" s="44" t="s">
        <v>2054</v>
      </c>
      <c r="C522" s="45" t="s">
        <v>1033</v>
      </c>
      <c r="D522" s="44" t="s">
        <v>921</v>
      </c>
    </row>
    <row r="523" spans="1:4" ht="50.45" customHeight="1">
      <c r="A523" s="26" t="s">
        <v>1021</v>
      </c>
      <c r="B523" s="44" t="s">
        <v>2055</v>
      </c>
      <c r="C523" s="45" t="s">
        <v>1035</v>
      </c>
      <c r="D523" s="44" t="s">
        <v>921</v>
      </c>
    </row>
    <row r="524" spans="1:4" ht="50.45" customHeight="1">
      <c r="A524" s="26" t="s">
        <v>1022</v>
      </c>
      <c r="B524" s="44" t="s">
        <v>2056</v>
      </c>
      <c r="C524" s="45" t="s">
        <v>1206</v>
      </c>
      <c r="D524" s="44" t="s">
        <v>921</v>
      </c>
    </row>
    <row r="525" spans="1:4" ht="50.45" customHeight="1">
      <c r="A525" s="26" t="s">
        <v>1023</v>
      </c>
      <c r="B525" s="44" t="s">
        <v>2057</v>
      </c>
      <c r="C525" s="45" t="s">
        <v>1207</v>
      </c>
      <c r="D525" s="44" t="s">
        <v>921</v>
      </c>
    </row>
    <row r="526" spans="1:4" ht="50.45" customHeight="1">
      <c r="A526" s="26" t="s">
        <v>1024</v>
      </c>
      <c r="B526" s="44" t="s">
        <v>2058</v>
      </c>
      <c r="C526" s="45" t="s">
        <v>1208</v>
      </c>
      <c r="D526" s="44" t="s">
        <v>921</v>
      </c>
    </row>
    <row r="527" spans="1:4" ht="50.45" customHeight="1">
      <c r="A527" s="26" t="s">
        <v>1025</v>
      </c>
      <c r="B527" s="44" t="s">
        <v>2059</v>
      </c>
      <c r="C527" s="45" t="s">
        <v>1040</v>
      </c>
      <c r="D527" s="44" t="s">
        <v>921</v>
      </c>
    </row>
    <row r="528" spans="1:4" ht="50.45" customHeight="1">
      <c r="A528" s="26" t="s">
        <v>1026</v>
      </c>
      <c r="B528" s="44" t="s">
        <v>2060</v>
      </c>
      <c r="C528" s="45" t="s">
        <v>1209</v>
      </c>
      <c r="D528" s="44" t="s">
        <v>921</v>
      </c>
    </row>
    <row r="529" spans="1:4" ht="50.45" customHeight="1">
      <c r="A529" s="26" t="s">
        <v>1027</v>
      </c>
      <c r="B529" s="44" t="s">
        <v>2061</v>
      </c>
      <c r="C529" s="45" t="s">
        <v>1043</v>
      </c>
      <c r="D529" s="44" t="s">
        <v>921</v>
      </c>
    </row>
    <row r="530" spans="1:4" ht="50.45" customHeight="1">
      <c r="A530" s="26" t="s">
        <v>1029</v>
      </c>
      <c r="B530" s="44" t="s">
        <v>2062</v>
      </c>
      <c r="C530" s="45" t="s">
        <v>1045</v>
      </c>
      <c r="D530" s="44" t="s">
        <v>921</v>
      </c>
    </row>
    <row r="531" spans="1:4" ht="50.45" customHeight="1">
      <c r="A531" s="26" t="s">
        <v>1030</v>
      </c>
      <c r="B531" s="44" t="s">
        <v>2063</v>
      </c>
      <c r="C531" s="45" t="s">
        <v>976</v>
      </c>
      <c r="D531" s="44" t="s">
        <v>921</v>
      </c>
    </row>
    <row r="532" spans="1:4" ht="50.45" customHeight="1">
      <c r="A532" s="26" t="s">
        <v>1032</v>
      </c>
      <c r="B532" s="44" t="s">
        <v>2064</v>
      </c>
      <c r="C532" s="45" t="s">
        <v>1048</v>
      </c>
      <c r="D532" s="44" t="s">
        <v>921</v>
      </c>
    </row>
    <row r="533" spans="1:4" ht="50.45" customHeight="1">
      <c r="A533" s="26" t="s">
        <v>1034</v>
      </c>
      <c r="B533" s="44" t="s">
        <v>2065</v>
      </c>
      <c r="C533" s="45" t="s">
        <v>978</v>
      </c>
      <c r="D533" s="44" t="s">
        <v>921</v>
      </c>
    </row>
    <row r="534" spans="1:4" ht="50.45" customHeight="1">
      <c r="A534" s="26" t="s">
        <v>1036</v>
      </c>
      <c r="B534" s="67" t="s">
        <v>2066</v>
      </c>
      <c r="C534" s="115" t="s">
        <v>1051</v>
      </c>
      <c r="D534" s="67" t="s">
        <v>921</v>
      </c>
    </row>
    <row r="535" spans="1:4" ht="50.45" customHeight="1">
      <c r="A535" s="26" t="s">
        <v>1037</v>
      </c>
      <c r="B535" s="44" t="s">
        <v>2067</v>
      </c>
      <c r="C535" s="45" t="s">
        <v>1053</v>
      </c>
      <c r="D535" s="44" t="s">
        <v>921</v>
      </c>
    </row>
    <row r="536" spans="1:4" ht="50.45" customHeight="1">
      <c r="A536" s="26" t="s">
        <v>1038</v>
      </c>
      <c r="B536" s="44" t="s">
        <v>2068</v>
      </c>
      <c r="C536" s="45" t="s">
        <v>1055</v>
      </c>
      <c r="D536" s="44" t="s">
        <v>921</v>
      </c>
    </row>
    <row r="537" spans="1:4" ht="50.45" customHeight="1">
      <c r="A537" s="26" t="s">
        <v>1039</v>
      </c>
      <c r="B537" s="69" t="s">
        <v>2069</v>
      </c>
      <c r="C537" s="39" t="s">
        <v>1210</v>
      </c>
      <c r="D537" s="44" t="s">
        <v>921</v>
      </c>
    </row>
    <row r="538" spans="1:4" ht="50.45" customHeight="1">
      <c r="A538" s="26" t="s">
        <v>1041</v>
      </c>
      <c r="B538" s="44" t="s">
        <v>2070</v>
      </c>
      <c r="C538" s="45" t="s">
        <v>367</v>
      </c>
      <c r="D538" s="44" t="s">
        <v>921</v>
      </c>
    </row>
    <row r="539" spans="1:4" ht="50.45" customHeight="1">
      <c r="A539" s="26" t="s">
        <v>1042</v>
      </c>
      <c r="B539" s="44" t="s">
        <v>2071</v>
      </c>
      <c r="C539" s="45" t="s">
        <v>222</v>
      </c>
      <c r="D539" s="44" t="s">
        <v>920</v>
      </c>
    </row>
    <row r="540" spans="1:4" ht="50.45" customHeight="1">
      <c r="A540" s="26" t="s">
        <v>1044</v>
      </c>
      <c r="B540" s="44" t="s">
        <v>2072</v>
      </c>
      <c r="C540" s="45" t="s">
        <v>982</v>
      </c>
      <c r="D540" s="44" t="s">
        <v>921</v>
      </c>
    </row>
    <row r="541" spans="1:4" ht="50.45" customHeight="1">
      <c r="A541" s="26" t="s">
        <v>1046</v>
      </c>
      <c r="B541" s="71" t="s">
        <v>2073</v>
      </c>
      <c r="C541" s="116" t="s">
        <v>1061</v>
      </c>
      <c r="D541" s="71" t="s">
        <v>921</v>
      </c>
    </row>
    <row r="542" spans="1:4" ht="50.45" customHeight="1">
      <c r="A542" s="26" t="s">
        <v>1047</v>
      </c>
      <c r="B542" s="71" t="s">
        <v>2074</v>
      </c>
      <c r="C542" s="116" t="s">
        <v>253</v>
      </c>
      <c r="D542" s="71" t="s">
        <v>921</v>
      </c>
    </row>
    <row r="543" spans="1:4" ht="50.45" customHeight="1">
      <c r="A543" s="26" t="s">
        <v>1049</v>
      </c>
      <c r="B543" s="71" t="s">
        <v>2075</v>
      </c>
      <c r="C543" s="116" t="s">
        <v>1064</v>
      </c>
      <c r="D543" s="71" t="s">
        <v>921</v>
      </c>
    </row>
    <row r="544" spans="1:4" ht="50.45" customHeight="1">
      <c r="A544" s="26" t="s">
        <v>1050</v>
      </c>
      <c r="B544" s="44" t="s">
        <v>2076</v>
      </c>
      <c r="C544" s="45" t="s">
        <v>1211</v>
      </c>
      <c r="D544" s="44" t="s">
        <v>921</v>
      </c>
    </row>
    <row r="545" spans="1:4" ht="50.45" customHeight="1">
      <c r="A545" s="26" t="s">
        <v>1052</v>
      </c>
      <c r="B545" s="44" t="s">
        <v>2077</v>
      </c>
      <c r="C545" s="45" t="s">
        <v>1067</v>
      </c>
      <c r="D545" s="44" t="s">
        <v>921</v>
      </c>
    </row>
    <row r="546" spans="1:4" ht="50.45" customHeight="1">
      <c r="A546" s="26" t="s">
        <v>1054</v>
      </c>
      <c r="B546" s="44" t="s">
        <v>2078</v>
      </c>
      <c r="C546" s="45" t="s">
        <v>1069</v>
      </c>
      <c r="D546" s="44" t="s">
        <v>921</v>
      </c>
    </row>
    <row r="547" spans="1:4" ht="50.45" customHeight="1">
      <c r="A547" s="26" t="s">
        <v>1056</v>
      </c>
      <c r="B547" s="44" t="s">
        <v>2079</v>
      </c>
      <c r="C547" s="45" t="s">
        <v>1212</v>
      </c>
      <c r="D547" s="44" t="s">
        <v>921</v>
      </c>
    </row>
    <row r="548" spans="1:4" ht="50.45" customHeight="1">
      <c r="A548" s="26" t="s">
        <v>1057</v>
      </c>
      <c r="B548" s="44" t="s">
        <v>2080</v>
      </c>
      <c r="C548" s="45" t="s">
        <v>1213</v>
      </c>
      <c r="D548" s="44" t="s">
        <v>921</v>
      </c>
    </row>
    <row r="549" spans="1:4" ht="50.45" customHeight="1">
      <c r="A549" s="26" t="s">
        <v>1058</v>
      </c>
      <c r="B549" s="44" t="s">
        <v>2081</v>
      </c>
      <c r="C549" s="45" t="s">
        <v>984</v>
      </c>
      <c r="D549" s="44" t="s">
        <v>921</v>
      </c>
    </row>
    <row r="550" spans="1:4" ht="50.45" customHeight="1">
      <c r="A550" s="26" t="s">
        <v>1059</v>
      </c>
      <c r="B550" s="73" t="s">
        <v>2082</v>
      </c>
      <c r="C550" s="117" t="s">
        <v>1214</v>
      </c>
      <c r="D550" s="73" t="s">
        <v>921</v>
      </c>
    </row>
    <row r="551" spans="1:4" ht="50.45" customHeight="1">
      <c r="A551" s="26" t="s">
        <v>1060</v>
      </c>
      <c r="B551" s="56" t="s">
        <v>2083</v>
      </c>
      <c r="C551" s="57" t="s">
        <v>1072</v>
      </c>
      <c r="D551" s="56" t="s">
        <v>922</v>
      </c>
    </row>
    <row r="552" spans="1:4" ht="50.45" customHeight="1">
      <c r="A552" s="26" t="s">
        <v>1062</v>
      </c>
      <c r="B552" s="56" t="s">
        <v>2084</v>
      </c>
      <c r="C552" s="57" t="s">
        <v>1074</v>
      </c>
      <c r="D552" s="56" t="s">
        <v>922</v>
      </c>
    </row>
    <row r="553" spans="1:4" ht="50.45" customHeight="1">
      <c r="A553" s="26" t="s">
        <v>1063</v>
      </c>
      <c r="B553" s="44" t="s">
        <v>2085</v>
      </c>
      <c r="C553" s="45" t="s">
        <v>1077</v>
      </c>
      <c r="D553" s="44" t="s">
        <v>922</v>
      </c>
    </row>
    <row r="554" spans="1:4" ht="50.45" customHeight="1">
      <c r="A554" s="26" t="s">
        <v>1065</v>
      </c>
      <c r="B554" s="44" t="s">
        <v>2086</v>
      </c>
      <c r="C554" s="45" t="s">
        <v>1079</v>
      </c>
      <c r="D554" s="44" t="s">
        <v>922</v>
      </c>
    </row>
    <row r="555" spans="1:4" ht="50.45" customHeight="1">
      <c r="A555" s="26" t="s">
        <v>1066</v>
      </c>
      <c r="B555" s="44" t="s">
        <v>2087</v>
      </c>
      <c r="C555" s="45" t="s">
        <v>1081</v>
      </c>
      <c r="D555" s="44" t="s">
        <v>922</v>
      </c>
    </row>
    <row r="556" spans="1:4" ht="50.45" customHeight="1">
      <c r="A556" s="26" t="s">
        <v>1068</v>
      </c>
      <c r="B556" s="44" t="s">
        <v>2088</v>
      </c>
      <c r="C556" s="45" t="s">
        <v>1083</v>
      </c>
      <c r="D556" s="44" t="s">
        <v>922</v>
      </c>
    </row>
    <row r="557" spans="1:4" ht="50.45" customHeight="1">
      <c r="A557" s="26" t="s">
        <v>1070</v>
      </c>
      <c r="B557" s="44" t="s">
        <v>2089</v>
      </c>
      <c r="C557" s="45" t="s">
        <v>1085</v>
      </c>
      <c r="D557" s="44" t="s">
        <v>922</v>
      </c>
    </row>
    <row r="558" spans="1:4" ht="50.45" customHeight="1">
      <c r="A558" s="26" t="s">
        <v>1071</v>
      </c>
      <c r="B558" s="44" t="s">
        <v>2090</v>
      </c>
      <c r="C558" s="45" t="s">
        <v>1087</v>
      </c>
      <c r="D558" s="44" t="s">
        <v>921</v>
      </c>
    </row>
    <row r="559" spans="1:4" ht="50.45" customHeight="1">
      <c r="A559" s="26" t="s">
        <v>1144</v>
      </c>
      <c r="B559" s="41" t="s">
        <v>2091</v>
      </c>
      <c r="C559" s="58" t="s">
        <v>1089</v>
      </c>
      <c r="D559" s="59" t="s">
        <v>922</v>
      </c>
    </row>
    <row r="560" spans="1:4" ht="50.45" customHeight="1">
      <c r="A560" s="26" t="s">
        <v>1073</v>
      </c>
      <c r="B560" s="44" t="s">
        <v>2092</v>
      </c>
      <c r="C560" s="45" t="s">
        <v>1091</v>
      </c>
      <c r="D560" s="44" t="s">
        <v>922</v>
      </c>
    </row>
    <row r="561" spans="1:4" ht="50.45" customHeight="1">
      <c r="A561" s="26" t="s">
        <v>1075</v>
      </c>
      <c r="B561" s="44" t="s">
        <v>2093</v>
      </c>
      <c r="C561" s="45" t="s">
        <v>1094</v>
      </c>
      <c r="D561" s="44" t="s">
        <v>922</v>
      </c>
    </row>
    <row r="562" spans="1:4" ht="50.45" customHeight="1">
      <c r="A562" s="26" t="s">
        <v>1076</v>
      </c>
      <c r="B562" s="44" t="s">
        <v>2094</v>
      </c>
      <c r="C562" s="45" t="s">
        <v>917</v>
      </c>
      <c r="D562" s="44" t="s">
        <v>922</v>
      </c>
    </row>
    <row r="563" spans="1:4" ht="50.45" customHeight="1">
      <c r="A563" s="26" t="s">
        <v>1078</v>
      </c>
      <c r="B563" s="63" t="s">
        <v>2095</v>
      </c>
      <c r="C563" s="113" t="s">
        <v>1095</v>
      </c>
      <c r="D563" s="63" t="s">
        <v>922</v>
      </c>
    </row>
    <row r="564" spans="1:4" ht="50.45" customHeight="1">
      <c r="A564" s="26" t="s">
        <v>1080</v>
      </c>
      <c r="B564" s="65" t="s">
        <v>2096</v>
      </c>
      <c r="C564" s="114" t="s">
        <v>1096</v>
      </c>
      <c r="D564" s="65" t="s">
        <v>922</v>
      </c>
    </row>
    <row r="565" spans="1:4" ht="50.45" customHeight="1">
      <c r="A565" s="26" t="s">
        <v>1082</v>
      </c>
      <c r="B565" s="65" t="s">
        <v>2097</v>
      </c>
      <c r="C565" s="114" t="s">
        <v>533</v>
      </c>
      <c r="D565" s="65" t="s">
        <v>922</v>
      </c>
    </row>
    <row r="566" spans="1:4" ht="50.45" customHeight="1">
      <c r="A566" s="26" t="s">
        <v>1084</v>
      </c>
      <c r="B566" s="44" t="s">
        <v>2098</v>
      </c>
      <c r="C566" s="45" t="s">
        <v>1098</v>
      </c>
      <c r="D566" s="44" t="s">
        <v>921</v>
      </c>
    </row>
    <row r="567" spans="1:4" ht="50.45" customHeight="1">
      <c r="A567" s="26" t="s">
        <v>1086</v>
      </c>
      <c r="B567" s="44" t="s">
        <v>2099</v>
      </c>
      <c r="C567" s="45" t="s">
        <v>1100</v>
      </c>
      <c r="D567" s="44" t="s">
        <v>921</v>
      </c>
    </row>
    <row r="568" spans="1:4" ht="50.45" customHeight="1">
      <c r="A568" s="26" t="s">
        <v>1088</v>
      </c>
      <c r="B568" s="63" t="s">
        <v>2100</v>
      </c>
      <c r="C568" s="113" t="s">
        <v>538</v>
      </c>
      <c r="D568" s="63" t="s">
        <v>920</v>
      </c>
    </row>
    <row r="569" spans="1:4" ht="50.45" customHeight="1">
      <c r="A569" s="26" t="s">
        <v>1090</v>
      </c>
      <c r="B569" s="65" t="s">
        <v>2101</v>
      </c>
      <c r="C569" s="114" t="s">
        <v>1103</v>
      </c>
      <c r="D569" s="65" t="s">
        <v>921</v>
      </c>
    </row>
    <row r="570" spans="1:4" ht="50.45" customHeight="1">
      <c r="A570" s="26" t="s">
        <v>1092</v>
      </c>
      <c r="B570" s="65" t="s">
        <v>1857</v>
      </c>
      <c r="C570" s="114" t="s">
        <v>671</v>
      </c>
      <c r="D570" s="65" t="s">
        <v>920</v>
      </c>
    </row>
    <row r="571" spans="1:4" ht="50.45" customHeight="1">
      <c r="A571" s="26" t="s">
        <v>1093</v>
      </c>
      <c r="B571" s="65" t="s">
        <v>2102</v>
      </c>
      <c r="C571" s="114" t="s">
        <v>1105</v>
      </c>
      <c r="D571" s="65" t="s">
        <v>921</v>
      </c>
    </row>
    <row r="572" spans="1:4" ht="50.45" customHeight="1">
      <c r="A572" s="26" t="s">
        <v>1097</v>
      </c>
      <c r="B572" s="65" t="s">
        <v>2103</v>
      </c>
      <c r="C572" s="114" t="s">
        <v>1106</v>
      </c>
      <c r="D572" s="65" t="s">
        <v>921</v>
      </c>
    </row>
    <row r="573" spans="1:4" ht="50.45" customHeight="1">
      <c r="A573" s="26" t="s">
        <v>1099</v>
      </c>
      <c r="B573" s="44" t="s">
        <v>2104</v>
      </c>
      <c r="C573" s="45" t="s">
        <v>1107</v>
      </c>
      <c r="D573" s="44" t="s">
        <v>921</v>
      </c>
    </row>
    <row r="574" spans="1:4" ht="50.45" customHeight="1">
      <c r="A574" s="26" t="s">
        <v>1101</v>
      </c>
      <c r="B574" s="44" t="s">
        <v>2105</v>
      </c>
      <c r="C574" s="45" t="s">
        <v>1108</v>
      </c>
      <c r="D574" s="44" t="s">
        <v>921</v>
      </c>
    </row>
    <row r="575" spans="1:4" ht="50.45" customHeight="1">
      <c r="A575" s="26" t="s">
        <v>1102</v>
      </c>
      <c r="B575" s="44" t="s">
        <v>1909</v>
      </c>
      <c r="C575" s="45" t="s">
        <v>770</v>
      </c>
      <c r="D575" s="44" t="s">
        <v>920</v>
      </c>
    </row>
    <row r="576" spans="1:4" ht="50.45" customHeight="1">
      <c r="A576" s="26" t="s">
        <v>1104</v>
      </c>
      <c r="B576" s="44" t="s">
        <v>2106</v>
      </c>
      <c r="C576" s="45" t="s">
        <v>1109</v>
      </c>
      <c r="D576" s="44" t="s">
        <v>921</v>
      </c>
    </row>
    <row r="577" spans="1:4" ht="50.45" customHeight="1">
      <c r="A577" s="26" t="s">
        <v>1145</v>
      </c>
      <c r="B577" s="44" t="s">
        <v>2107</v>
      </c>
      <c r="C577" s="45" t="s">
        <v>1110</v>
      </c>
      <c r="D577" s="44" t="s">
        <v>921</v>
      </c>
    </row>
    <row r="578" spans="1:4" ht="50.45" customHeight="1">
      <c r="A578" s="26" t="s">
        <v>1146</v>
      </c>
      <c r="B578" s="44" t="s">
        <v>2108</v>
      </c>
      <c r="C578" s="45" t="s">
        <v>545</v>
      </c>
      <c r="D578" s="44" t="s">
        <v>920</v>
      </c>
    </row>
    <row r="579" spans="1:4" ht="50.45" customHeight="1">
      <c r="A579" s="26" t="s">
        <v>1147</v>
      </c>
      <c r="B579" s="44" t="s">
        <v>2109</v>
      </c>
      <c r="C579" s="45" t="s">
        <v>969</v>
      </c>
      <c r="D579" s="44" t="s">
        <v>920</v>
      </c>
    </row>
    <row r="580" spans="1:4" ht="50.45" customHeight="1">
      <c r="A580" s="26" t="s">
        <v>1148</v>
      </c>
      <c r="B580" s="44" t="s">
        <v>1873</v>
      </c>
      <c r="C580" s="45" t="s">
        <v>703</v>
      </c>
      <c r="D580" s="44" t="s">
        <v>920</v>
      </c>
    </row>
    <row r="581" spans="1:4" ht="50.45" customHeight="1">
      <c r="A581" s="26" t="s">
        <v>1149</v>
      </c>
      <c r="B581" s="44" t="s">
        <v>2110</v>
      </c>
      <c r="C581" s="45" t="s">
        <v>1111</v>
      </c>
      <c r="D581" s="44" t="s">
        <v>921</v>
      </c>
    </row>
    <row r="582" spans="1:4" ht="50.45" customHeight="1">
      <c r="A582" s="26" t="s">
        <v>1150</v>
      </c>
      <c r="B582" s="44" t="s">
        <v>2111</v>
      </c>
      <c r="C582" s="45" t="s">
        <v>1112</v>
      </c>
      <c r="D582" s="44" t="s">
        <v>921</v>
      </c>
    </row>
    <row r="583" spans="1:4" ht="50.45" customHeight="1">
      <c r="A583" s="26" t="s">
        <v>1151</v>
      </c>
      <c r="B583" s="44" t="s">
        <v>2112</v>
      </c>
      <c r="C583" s="45" t="s">
        <v>1113</v>
      </c>
      <c r="D583" s="44" t="s">
        <v>921</v>
      </c>
    </row>
    <row r="584" spans="1:4" ht="50.45" customHeight="1">
      <c r="A584" s="26" t="s">
        <v>1152</v>
      </c>
      <c r="B584" s="67" t="s">
        <v>2113</v>
      </c>
      <c r="C584" s="115" t="s">
        <v>1114</v>
      </c>
      <c r="D584" s="67" t="s">
        <v>921</v>
      </c>
    </row>
    <row r="585" spans="1:4" ht="50.45" customHeight="1">
      <c r="A585" s="26" t="s">
        <v>1153</v>
      </c>
      <c r="B585" s="44" t="s">
        <v>2114</v>
      </c>
      <c r="C585" s="45" t="s">
        <v>1115</v>
      </c>
      <c r="D585" s="44" t="s">
        <v>921</v>
      </c>
    </row>
    <row r="586" spans="1:4" ht="50.45" customHeight="1">
      <c r="A586" s="26" t="s">
        <v>1154</v>
      </c>
      <c r="B586" s="44" t="s">
        <v>2115</v>
      </c>
      <c r="C586" s="45" t="s">
        <v>1116</v>
      </c>
      <c r="D586" s="44" t="s">
        <v>921</v>
      </c>
    </row>
    <row r="587" spans="1:4" ht="50.45" customHeight="1">
      <c r="A587" s="26" t="s">
        <v>1155</v>
      </c>
      <c r="B587" s="69" t="s">
        <v>2116</v>
      </c>
      <c r="C587" s="39" t="s">
        <v>1117</v>
      </c>
      <c r="D587" s="44" t="s">
        <v>921</v>
      </c>
    </row>
    <row r="588" spans="1:4" ht="50.45" customHeight="1">
      <c r="A588" s="26" t="s">
        <v>1156</v>
      </c>
      <c r="B588" s="44" t="s">
        <v>2117</v>
      </c>
      <c r="C588" s="45" t="s">
        <v>1118</v>
      </c>
      <c r="D588" s="44" t="s">
        <v>921</v>
      </c>
    </row>
    <row r="589" spans="1:4" s="16" customFormat="1" ht="50.45" customHeight="1">
      <c r="A589" s="26" t="s">
        <v>1157</v>
      </c>
      <c r="B589" s="44" t="s">
        <v>2295</v>
      </c>
      <c r="C589" s="45" t="s">
        <v>1051</v>
      </c>
      <c r="D589" s="44" t="s">
        <v>920</v>
      </c>
    </row>
    <row r="590" spans="1:4" s="16" customFormat="1" ht="50.45" customHeight="1">
      <c r="A590" s="26" t="s">
        <v>1158</v>
      </c>
      <c r="B590" s="44" t="s">
        <v>2119</v>
      </c>
      <c r="C590" s="45" t="s">
        <v>1119</v>
      </c>
      <c r="D590" s="44" t="s">
        <v>921</v>
      </c>
    </row>
    <row r="591" spans="1:4" s="16" customFormat="1" ht="50.45" customHeight="1">
      <c r="A591" s="26" t="s">
        <v>1159</v>
      </c>
      <c r="B591" s="44" t="s">
        <v>2120</v>
      </c>
      <c r="C591" s="45" t="s">
        <v>1120</v>
      </c>
      <c r="D591" s="44" t="s">
        <v>921</v>
      </c>
    </row>
    <row r="592" spans="1:4" s="16" customFormat="1" ht="50.45" customHeight="1">
      <c r="A592" s="26" t="s">
        <v>1160</v>
      </c>
      <c r="B592" s="44" t="s">
        <v>2121</v>
      </c>
      <c r="C592" s="45" t="s">
        <v>1121</v>
      </c>
      <c r="D592" s="44" t="s">
        <v>921</v>
      </c>
    </row>
    <row r="593" spans="1:4" s="16" customFormat="1" ht="50.45" customHeight="1">
      <c r="A593" s="26" t="s">
        <v>1161</v>
      </c>
      <c r="B593" s="69" t="s">
        <v>2296</v>
      </c>
      <c r="C593" s="39" t="s">
        <v>1122</v>
      </c>
      <c r="D593" s="44" t="s">
        <v>921</v>
      </c>
    </row>
    <row r="594" spans="1:4" s="16" customFormat="1" ht="50.45" customHeight="1">
      <c r="A594" s="26" t="s">
        <v>1162</v>
      </c>
      <c r="B594" s="44" t="s">
        <v>2123</v>
      </c>
      <c r="C594" s="45" t="s">
        <v>1123</v>
      </c>
      <c r="D594" s="44" t="s">
        <v>922</v>
      </c>
    </row>
    <row r="595" spans="1:4" s="16" customFormat="1" ht="50.45" customHeight="1">
      <c r="A595" s="26" t="s">
        <v>1215</v>
      </c>
      <c r="B595" s="44" t="s">
        <v>2124</v>
      </c>
      <c r="C595" s="45" t="s">
        <v>1124</v>
      </c>
      <c r="D595" s="44" t="s">
        <v>921</v>
      </c>
    </row>
    <row r="596" spans="1:4" s="16" customFormat="1" ht="50.45" customHeight="1">
      <c r="A596" s="26" t="s">
        <v>1216</v>
      </c>
      <c r="B596" s="44" t="s">
        <v>2125</v>
      </c>
      <c r="C596" s="45" t="s">
        <v>1163</v>
      </c>
      <c r="D596" s="44" t="s">
        <v>921</v>
      </c>
    </row>
    <row r="597" spans="1:4" s="16" customFormat="1" ht="50.45" customHeight="1">
      <c r="A597" s="26" t="s">
        <v>1217</v>
      </c>
      <c r="B597" s="31" t="s">
        <v>2126</v>
      </c>
      <c r="C597" s="32" t="s">
        <v>1126</v>
      </c>
      <c r="D597" s="44" t="s">
        <v>921</v>
      </c>
    </row>
    <row r="598" spans="1:4" s="16" customFormat="1" ht="50.45" customHeight="1">
      <c r="A598" s="26" t="s">
        <v>1218</v>
      </c>
      <c r="B598" s="31" t="s">
        <v>2127</v>
      </c>
      <c r="C598" s="32" t="s">
        <v>1127</v>
      </c>
      <c r="D598" s="44" t="s">
        <v>921</v>
      </c>
    </row>
    <row r="599" spans="1:4" s="16" customFormat="1" ht="50.45" customHeight="1">
      <c r="A599" s="26" t="s">
        <v>1219</v>
      </c>
      <c r="B599" s="31" t="s">
        <v>2128</v>
      </c>
      <c r="C599" s="32" t="s">
        <v>1128</v>
      </c>
      <c r="D599" s="44" t="s">
        <v>921</v>
      </c>
    </row>
    <row r="600" spans="1:4" s="16" customFormat="1" ht="50.45" customHeight="1">
      <c r="A600" s="26" t="s">
        <v>1220</v>
      </c>
      <c r="B600" s="31" t="s">
        <v>2129</v>
      </c>
      <c r="C600" s="32" t="s">
        <v>1129</v>
      </c>
      <c r="D600" s="44" t="s">
        <v>921</v>
      </c>
    </row>
    <row r="601" spans="1:4" s="16" customFormat="1" ht="50.45" customHeight="1">
      <c r="A601" s="26" t="s">
        <v>1221</v>
      </c>
      <c r="B601" s="31" t="s">
        <v>2130</v>
      </c>
      <c r="C601" s="32" t="s">
        <v>1130</v>
      </c>
      <c r="D601" s="44" t="s">
        <v>921</v>
      </c>
    </row>
    <row r="602" spans="1:4" s="16" customFormat="1" ht="50.45" customHeight="1">
      <c r="A602" s="26" t="s">
        <v>1222</v>
      </c>
      <c r="B602" s="31" t="s">
        <v>2131</v>
      </c>
      <c r="C602" s="32" t="s">
        <v>1131</v>
      </c>
      <c r="D602" s="44" t="s">
        <v>921</v>
      </c>
    </row>
    <row r="603" spans="1:4" s="16" customFormat="1" ht="50.45" customHeight="1">
      <c r="A603" s="26" t="s">
        <v>1223</v>
      </c>
      <c r="B603" s="31" t="s">
        <v>2132</v>
      </c>
      <c r="C603" s="32" t="s">
        <v>1132</v>
      </c>
      <c r="D603" s="44" t="s">
        <v>921</v>
      </c>
    </row>
    <row r="604" spans="1:4" s="16" customFormat="1" ht="50.45" customHeight="1">
      <c r="A604" s="26" t="s">
        <v>1224</v>
      </c>
      <c r="B604" s="31" t="s">
        <v>2133</v>
      </c>
      <c r="C604" s="32" t="s">
        <v>1166</v>
      </c>
      <c r="D604" s="44" t="s">
        <v>921</v>
      </c>
    </row>
    <row r="605" spans="1:4" s="16" customFormat="1" ht="50.45" customHeight="1">
      <c r="A605" s="26" t="s">
        <v>1225</v>
      </c>
      <c r="B605" s="31" t="s">
        <v>2134</v>
      </c>
      <c r="C605" s="32" t="s">
        <v>1133</v>
      </c>
      <c r="D605" s="44" t="s">
        <v>921</v>
      </c>
    </row>
    <row r="606" spans="1:4" s="16" customFormat="1" ht="50.45" customHeight="1">
      <c r="A606" s="26" t="s">
        <v>1226</v>
      </c>
      <c r="B606" s="31" t="s">
        <v>2135</v>
      </c>
      <c r="C606" s="32" t="s">
        <v>1134</v>
      </c>
      <c r="D606" s="44" t="s">
        <v>921</v>
      </c>
    </row>
    <row r="607" spans="1:4" s="16" customFormat="1" ht="50.45" customHeight="1">
      <c r="A607" s="26" t="s">
        <v>1227</v>
      </c>
      <c r="B607" s="31" t="s">
        <v>2136</v>
      </c>
      <c r="C607" s="32" t="s">
        <v>1135</v>
      </c>
      <c r="D607" s="44" t="s">
        <v>921</v>
      </c>
    </row>
    <row r="608" spans="1:4" s="16" customFormat="1" ht="50.45" customHeight="1">
      <c r="A608" s="26" t="s">
        <v>1228</v>
      </c>
      <c r="B608" s="31" t="s">
        <v>2137</v>
      </c>
      <c r="C608" s="32" t="s">
        <v>1136</v>
      </c>
      <c r="D608" s="44" t="s">
        <v>921</v>
      </c>
    </row>
    <row r="609" spans="1:4" s="16" customFormat="1" ht="50.45" customHeight="1">
      <c r="A609" s="26" t="s">
        <v>1229</v>
      </c>
      <c r="B609" s="31" t="s">
        <v>2138</v>
      </c>
      <c r="C609" s="32" t="s">
        <v>1164</v>
      </c>
      <c r="D609" s="44" t="s">
        <v>921</v>
      </c>
    </row>
    <row r="610" spans="1:4" s="16" customFormat="1" ht="50.45" customHeight="1">
      <c r="A610" s="26" t="s">
        <v>1230</v>
      </c>
      <c r="B610" s="31" t="s">
        <v>2139</v>
      </c>
      <c r="C610" s="32" t="s">
        <v>835</v>
      </c>
      <c r="D610" s="44" t="s">
        <v>921</v>
      </c>
    </row>
    <row r="611" spans="1:4" s="16" customFormat="1" ht="50.45" customHeight="1">
      <c r="A611" s="26" t="s">
        <v>1231</v>
      </c>
      <c r="B611" s="31" t="s">
        <v>2140</v>
      </c>
      <c r="C611" s="32" t="s">
        <v>1137</v>
      </c>
      <c r="D611" s="44" t="s">
        <v>921</v>
      </c>
    </row>
    <row r="612" spans="1:4" s="16" customFormat="1" ht="50.45" customHeight="1">
      <c r="A612" s="26" t="s">
        <v>1232</v>
      </c>
      <c r="B612" s="31" t="s">
        <v>2141</v>
      </c>
      <c r="C612" s="32" t="s">
        <v>1138</v>
      </c>
      <c r="D612" s="44" t="s">
        <v>921</v>
      </c>
    </row>
    <row r="613" spans="1:4" s="16" customFormat="1" ht="50.45" customHeight="1">
      <c r="A613" s="26" t="s">
        <v>1233</v>
      </c>
      <c r="B613" s="31" t="s">
        <v>2142</v>
      </c>
      <c r="C613" s="32" t="s">
        <v>1139</v>
      </c>
      <c r="D613" s="44" t="s">
        <v>921</v>
      </c>
    </row>
    <row r="614" spans="1:4" s="16" customFormat="1" ht="50.45" customHeight="1">
      <c r="A614" s="26" t="s">
        <v>1234</v>
      </c>
      <c r="B614" s="31" t="s">
        <v>2143</v>
      </c>
      <c r="C614" s="32" t="s">
        <v>1167</v>
      </c>
      <c r="D614" s="44" t="s">
        <v>922</v>
      </c>
    </row>
    <row r="615" spans="1:4" s="16" customFormat="1" ht="50.45" customHeight="1">
      <c r="A615" s="26" t="s">
        <v>1235</v>
      </c>
      <c r="B615" s="31" t="s">
        <v>2297</v>
      </c>
      <c r="C615" s="32" t="s">
        <v>485</v>
      </c>
      <c r="D615" s="44" t="s">
        <v>922</v>
      </c>
    </row>
    <row r="616" spans="1:4" s="16" customFormat="1" ht="50.45" customHeight="1">
      <c r="A616" s="26" t="s">
        <v>1236</v>
      </c>
      <c r="B616" s="31" t="s">
        <v>2145</v>
      </c>
      <c r="C616" s="32" t="s">
        <v>1168</v>
      </c>
      <c r="D616" s="44" t="s">
        <v>922</v>
      </c>
    </row>
    <row r="617" spans="1:4" s="16" customFormat="1" ht="50.45" customHeight="1">
      <c r="A617" s="26" t="s">
        <v>1237</v>
      </c>
      <c r="B617" s="79" t="s">
        <v>2146</v>
      </c>
      <c r="C617" s="118" t="s">
        <v>187</v>
      </c>
      <c r="D617" s="44" t="s">
        <v>920</v>
      </c>
    </row>
    <row r="618" spans="1:4" s="16" customFormat="1" ht="50.45" customHeight="1">
      <c r="A618" s="26" t="s">
        <v>1238</v>
      </c>
      <c r="B618" s="81" t="s">
        <v>2148</v>
      </c>
      <c r="C618" s="119" t="s">
        <v>1171</v>
      </c>
      <c r="D618" s="44" t="s">
        <v>921</v>
      </c>
    </row>
    <row r="619" spans="1:4" s="16" customFormat="1" ht="50.45" customHeight="1">
      <c r="A619" s="26" t="s">
        <v>1239</v>
      </c>
      <c r="B619" s="31" t="s">
        <v>2149</v>
      </c>
      <c r="C619" s="28" t="s">
        <v>1172</v>
      </c>
      <c r="D619" s="44" t="s">
        <v>921</v>
      </c>
    </row>
    <row r="620" spans="1:4" s="16" customFormat="1" ht="50.45" customHeight="1">
      <c r="A620" s="26" t="s">
        <v>1240</v>
      </c>
      <c r="B620" s="31" t="s">
        <v>2150</v>
      </c>
      <c r="C620" s="28" t="s">
        <v>1173</v>
      </c>
      <c r="D620" s="44" t="s">
        <v>921</v>
      </c>
    </row>
    <row r="621" spans="1:4" s="16" customFormat="1" ht="50.45" customHeight="1">
      <c r="A621" s="26" t="s">
        <v>1241</v>
      </c>
      <c r="B621" s="31" t="s">
        <v>2151</v>
      </c>
      <c r="C621" s="28" t="s">
        <v>1174</v>
      </c>
      <c r="D621" s="44" t="s">
        <v>921</v>
      </c>
    </row>
    <row r="622" spans="1:4" s="16" customFormat="1" ht="50.45" customHeight="1">
      <c r="A622" s="26" t="s">
        <v>1242</v>
      </c>
      <c r="B622" s="31" t="s">
        <v>2152</v>
      </c>
      <c r="C622" s="28" t="s">
        <v>1175</v>
      </c>
      <c r="D622" s="44" t="s">
        <v>921</v>
      </c>
    </row>
    <row r="623" spans="1:4" s="16" customFormat="1" ht="50.45" customHeight="1">
      <c r="A623" s="26" t="s">
        <v>1243</v>
      </c>
      <c r="B623" s="84" t="s">
        <v>2153</v>
      </c>
      <c r="C623" s="28" t="s">
        <v>978</v>
      </c>
      <c r="D623" s="44" t="s">
        <v>920</v>
      </c>
    </row>
    <row r="624" spans="1:4" s="16" customFormat="1" ht="50.45" customHeight="1">
      <c r="A624" s="26" t="s">
        <v>1244</v>
      </c>
      <c r="B624" s="84" t="s">
        <v>2154</v>
      </c>
      <c r="C624" s="28" t="s">
        <v>1176</v>
      </c>
      <c r="D624" s="44" t="s">
        <v>921</v>
      </c>
    </row>
    <row r="625" spans="1:4" s="16" customFormat="1" ht="50.45" customHeight="1">
      <c r="A625" s="26" t="s">
        <v>1245</v>
      </c>
      <c r="B625" s="84" t="s">
        <v>2155</v>
      </c>
      <c r="C625" s="28" t="s">
        <v>1177</v>
      </c>
      <c r="D625" s="44" t="s">
        <v>921</v>
      </c>
    </row>
    <row r="626" spans="1:4" s="16" customFormat="1" ht="50.45" customHeight="1">
      <c r="A626" s="26" t="s">
        <v>1246</v>
      </c>
      <c r="B626" s="84" t="s">
        <v>2298</v>
      </c>
      <c r="C626" s="28" t="s">
        <v>1438</v>
      </c>
      <c r="D626" s="44" t="s">
        <v>921</v>
      </c>
    </row>
    <row r="627" spans="1:4" s="16" customFormat="1" ht="50.45" customHeight="1">
      <c r="A627" s="26" t="s">
        <v>1247</v>
      </c>
      <c r="B627" s="85" t="s">
        <v>2157</v>
      </c>
      <c r="C627" s="120" t="s">
        <v>1253</v>
      </c>
      <c r="D627" s="87" t="s">
        <v>921</v>
      </c>
    </row>
    <row r="628" spans="1:4" s="16" customFormat="1" ht="50.45" customHeight="1">
      <c r="A628" s="26" t="s">
        <v>1248</v>
      </c>
      <c r="B628" s="85" t="s">
        <v>2158</v>
      </c>
      <c r="C628" s="121" t="s">
        <v>1098</v>
      </c>
      <c r="D628" s="88" t="s">
        <v>920</v>
      </c>
    </row>
    <row r="629" spans="1:4" s="16" customFormat="1" ht="50.45" customHeight="1">
      <c r="A629" s="26" t="s">
        <v>1249</v>
      </c>
      <c r="B629" s="85" t="s">
        <v>2159</v>
      </c>
      <c r="C629" s="121" t="s">
        <v>750</v>
      </c>
      <c r="D629" s="88" t="s">
        <v>920</v>
      </c>
    </row>
    <row r="630" spans="1:4" s="16" customFormat="1" ht="50.45" customHeight="1">
      <c r="A630" s="26" t="s">
        <v>1250</v>
      </c>
      <c r="B630" s="89" t="s">
        <v>2160</v>
      </c>
      <c r="C630" s="122" t="s">
        <v>1257</v>
      </c>
      <c r="D630" s="88" t="s">
        <v>921</v>
      </c>
    </row>
    <row r="631" spans="1:4" s="16" customFormat="1" ht="50.45" customHeight="1">
      <c r="A631" s="26" t="s">
        <v>1251</v>
      </c>
      <c r="B631" s="90" t="s">
        <v>2161</v>
      </c>
      <c r="C631" s="123" t="s">
        <v>1259</v>
      </c>
      <c r="D631" s="87" t="s">
        <v>921</v>
      </c>
    </row>
    <row r="632" spans="1:4" s="16" customFormat="1" ht="50.45" customHeight="1">
      <c r="A632" s="26" t="s">
        <v>1252</v>
      </c>
      <c r="B632" s="85" t="s">
        <v>2162</v>
      </c>
      <c r="C632" s="121" t="s">
        <v>757</v>
      </c>
      <c r="D632" s="88" t="s">
        <v>920</v>
      </c>
    </row>
    <row r="633" spans="1:4" s="16" customFormat="1" ht="50.45" customHeight="1">
      <c r="A633" s="26" t="s">
        <v>1254</v>
      </c>
      <c r="B633" s="85" t="s">
        <v>2299</v>
      </c>
      <c r="C633" s="121" t="s">
        <v>1262</v>
      </c>
      <c r="D633" s="87" t="s">
        <v>921</v>
      </c>
    </row>
    <row r="634" spans="1:4" s="16" customFormat="1" ht="50.45" customHeight="1">
      <c r="A634" s="26" t="s">
        <v>1255</v>
      </c>
      <c r="B634" s="85" t="s">
        <v>2164</v>
      </c>
      <c r="C634" s="121" t="s">
        <v>1264</v>
      </c>
      <c r="D634" s="87" t="s">
        <v>921</v>
      </c>
    </row>
    <row r="635" spans="1:4" s="16" customFormat="1" ht="50.45" customHeight="1">
      <c r="A635" s="26" t="s">
        <v>1256</v>
      </c>
      <c r="B635" s="91" t="s">
        <v>2165</v>
      </c>
      <c r="C635" s="104" t="s">
        <v>1266</v>
      </c>
      <c r="D635" s="87" t="s">
        <v>921</v>
      </c>
    </row>
    <row r="636" spans="1:4" s="16" customFormat="1" ht="50.45" customHeight="1">
      <c r="A636" s="26" t="s">
        <v>1258</v>
      </c>
      <c r="B636" s="91" t="s">
        <v>2300</v>
      </c>
      <c r="C636" s="99" t="s">
        <v>986</v>
      </c>
      <c r="D636" s="88" t="s">
        <v>920</v>
      </c>
    </row>
    <row r="637" spans="1:4" s="16" customFormat="1" ht="50.45" customHeight="1">
      <c r="A637" s="26" t="s">
        <v>1260</v>
      </c>
      <c r="B637" s="93" t="s">
        <v>2167</v>
      </c>
      <c r="C637" s="124" t="s">
        <v>1269</v>
      </c>
      <c r="D637" s="88" t="s">
        <v>921</v>
      </c>
    </row>
    <row r="638" spans="1:4" s="16" customFormat="1" ht="50.45" customHeight="1">
      <c r="A638" s="26" t="s">
        <v>1261</v>
      </c>
      <c r="B638" s="95" t="s">
        <v>2168</v>
      </c>
      <c r="C638" s="125" t="s">
        <v>1271</v>
      </c>
      <c r="D638" s="88" t="s">
        <v>921</v>
      </c>
    </row>
    <row r="639" spans="1:4" s="16" customFormat="1" ht="50.45" customHeight="1">
      <c r="A639" s="26" t="s">
        <v>1263</v>
      </c>
      <c r="B639" s="91" t="s">
        <v>2169</v>
      </c>
      <c r="C639" s="99" t="s">
        <v>1273</v>
      </c>
      <c r="D639" s="88" t="s">
        <v>921</v>
      </c>
    </row>
    <row r="640" spans="1:4" s="16" customFormat="1" ht="50.45" customHeight="1">
      <c r="A640" s="26" t="s">
        <v>1265</v>
      </c>
      <c r="B640" s="91" t="s">
        <v>2170</v>
      </c>
      <c r="C640" s="104" t="s">
        <v>1275</v>
      </c>
      <c r="D640" s="88" t="s">
        <v>921</v>
      </c>
    </row>
    <row r="641" spans="1:4" s="16" customFormat="1" ht="50.45" customHeight="1">
      <c r="A641" s="26" t="s">
        <v>1267</v>
      </c>
      <c r="B641" s="91" t="s">
        <v>2020</v>
      </c>
      <c r="C641" s="99" t="s">
        <v>1187</v>
      </c>
      <c r="D641" s="88" t="s">
        <v>920</v>
      </c>
    </row>
    <row r="642" spans="1:4" s="16" customFormat="1" ht="50.45" customHeight="1">
      <c r="A642" s="26" t="s">
        <v>1268</v>
      </c>
      <c r="B642" s="91" t="s">
        <v>1971</v>
      </c>
      <c r="C642" s="99" t="s">
        <v>918</v>
      </c>
      <c r="D642" s="88" t="s">
        <v>921</v>
      </c>
    </row>
    <row r="643" spans="1:4" s="16" customFormat="1" ht="50.45" customHeight="1">
      <c r="A643" s="26" t="s">
        <v>1270</v>
      </c>
      <c r="B643" s="91" t="s">
        <v>2171</v>
      </c>
      <c r="C643" s="97" t="s">
        <v>209</v>
      </c>
      <c r="D643" s="88" t="s">
        <v>921</v>
      </c>
    </row>
    <row r="644" spans="1:4" s="16" customFormat="1" ht="50.45" customHeight="1">
      <c r="A644" s="26" t="s">
        <v>1272</v>
      </c>
      <c r="B644" s="91" t="s">
        <v>2172</v>
      </c>
      <c r="C644" s="99" t="s">
        <v>333</v>
      </c>
      <c r="D644" s="88" t="s">
        <v>920</v>
      </c>
    </row>
    <row r="645" spans="1:4" s="16" customFormat="1" ht="50.45" customHeight="1">
      <c r="A645" s="26" t="s">
        <v>1274</v>
      </c>
      <c r="B645" s="91" t="s">
        <v>2173</v>
      </c>
      <c r="C645" s="99" t="s">
        <v>1083</v>
      </c>
      <c r="D645" s="88" t="s">
        <v>921</v>
      </c>
    </row>
    <row r="646" spans="1:4" s="16" customFormat="1" ht="50.45" customHeight="1">
      <c r="A646" s="26" t="s">
        <v>1276</v>
      </c>
      <c r="B646" s="91" t="s">
        <v>2174</v>
      </c>
      <c r="C646" s="104" t="s">
        <v>631</v>
      </c>
      <c r="D646" s="88" t="s">
        <v>921</v>
      </c>
    </row>
    <row r="647" spans="1:4" s="16" customFormat="1" ht="50.45" customHeight="1">
      <c r="A647" s="26" t="s">
        <v>1277</v>
      </c>
      <c r="B647" s="91" t="s">
        <v>2175</v>
      </c>
      <c r="C647" s="104" t="s">
        <v>779</v>
      </c>
      <c r="D647" s="96" t="s">
        <v>922</v>
      </c>
    </row>
    <row r="648" spans="1:4" s="16" customFormat="1" ht="50.45" customHeight="1">
      <c r="A648" s="26" t="s">
        <v>1278</v>
      </c>
      <c r="B648" s="91" t="s">
        <v>1910</v>
      </c>
      <c r="C648" s="104" t="s">
        <v>772</v>
      </c>
      <c r="D648" s="96" t="s">
        <v>922</v>
      </c>
    </row>
    <row r="649" spans="1:4" ht="50.45" customHeight="1">
      <c r="A649" s="26" t="s">
        <v>1279</v>
      </c>
      <c r="B649" s="97" t="s">
        <v>2176</v>
      </c>
      <c r="C649" s="98" t="s">
        <v>377</v>
      </c>
      <c r="D649" s="88" t="s">
        <v>920</v>
      </c>
    </row>
    <row r="650" spans="1:4" ht="50.45" customHeight="1">
      <c r="A650" s="26" t="s">
        <v>1280</v>
      </c>
      <c r="B650" s="97" t="s">
        <v>2177</v>
      </c>
      <c r="C650" s="98" t="s">
        <v>1286</v>
      </c>
      <c r="D650" s="88" t="s">
        <v>921</v>
      </c>
    </row>
    <row r="651" spans="1:4" ht="50.45" customHeight="1">
      <c r="A651" s="26" t="s">
        <v>1281</v>
      </c>
      <c r="B651" s="97" t="s">
        <v>2178</v>
      </c>
      <c r="C651" s="98" t="s">
        <v>1288</v>
      </c>
      <c r="D651" s="88" t="s">
        <v>921</v>
      </c>
    </row>
    <row r="652" spans="1:4" ht="50.45" customHeight="1">
      <c r="A652" s="26" t="s">
        <v>1282</v>
      </c>
      <c r="B652" s="97" t="s">
        <v>2179</v>
      </c>
      <c r="C652" s="98" t="s">
        <v>1290</v>
      </c>
      <c r="D652" s="88" t="s">
        <v>921</v>
      </c>
    </row>
    <row r="653" spans="1:4" ht="50.45" customHeight="1">
      <c r="A653" s="26" t="s">
        <v>1283</v>
      </c>
      <c r="B653" s="97" t="s">
        <v>2180</v>
      </c>
      <c r="C653" s="98" t="s">
        <v>1292</v>
      </c>
      <c r="D653" s="88" t="s">
        <v>921</v>
      </c>
    </row>
    <row r="654" spans="1:4" ht="50.45" customHeight="1">
      <c r="A654" s="26" t="s">
        <v>1284</v>
      </c>
      <c r="B654" s="97" t="s">
        <v>2181</v>
      </c>
      <c r="C654" s="98" t="s">
        <v>1294</v>
      </c>
      <c r="D654" s="88" t="s">
        <v>921</v>
      </c>
    </row>
    <row r="655" spans="1:4" ht="50.45" customHeight="1">
      <c r="A655" s="26" t="s">
        <v>1285</v>
      </c>
      <c r="B655" s="97" t="s">
        <v>2182</v>
      </c>
      <c r="C655" s="98" t="s">
        <v>1296</v>
      </c>
      <c r="D655" s="88" t="s">
        <v>921</v>
      </c>
    </row>
    <row r="656" spans="1:4" ht="50.45" customHeight="1">
      <c r="A656" s="26" t="s">
        <v>1287</v>
      </c>
      <c r="B656" s="97" t="s">
        <v>2183</v>
      </c>
      <c r="C656" s="98" t="s">
        <v>1298</v>
      </c>
      <c r="D656" s="88" t="s">
        <v>921</v>
      </c>
    </row>
    <row r="657" spans="1:4" ht="50.45" customHeight="1">
      <c r="A657" s="26" t="s">
        <v>1289</v>
      </c>
      <c r="B657" s="97" t="s">
        <v>2184</v>
      </c>
      <c r="C657" s="98" t="s">
        <v>658</v>
      </c>
      <c r="D657" s="88" t="s">
        <v>920</v>
      </c>
    </row>
    <row r="658" spans="1:4" ht="50.45" customHeight="1">
      <c r="A658" s="26" t="s">
        <v>1291</v>
      </c>
      <c r="B658" s="97" t="s">
        <v>2185</v>
      </c>
      <c r="C658" s="98" t="s">
        <v>1301</v>
      </c>
      <c r="D658" s="88" t="s">
        <v>921</v>
      </c>
    </row>
    <row r="659" spans="1:4" s="16" customFormat="1" ht="50.45" customHeight="1">
      <c r="A659" s="26" t="s">
        <v>1293</v>
      </c>
      <c r="B659" s="31" t="s">
        <v>2186</v>
      </c>
      <c r="C659" s="31" t="s">
        <v>1439</v>
      </c>
      <c r="D659" s="88" t="s">
        <v>921</v>
      </c>
    </row>
    <row r="660" spans="1:4" s="16" customFormat="1" ht="50.45" customHeight="1">
      <c r="A660" s="26" t="s">
        <v>1295</v>
      </c>
      <c r="B660" s="31" t="s">
        <v>2187</v>
      </c>
      <c r="C660" s="31" t="s">
        <v>1440</v>
      </c>
      <c r="D660" s="88" t="s">
        <v>921</v>
      </c>
    </row>
    <row r="661" spans="1:4" s="16" customFormat="1" ht="50.45" customHeight="1">
      <c r="A661" s="26" t="s">
        <v>1297</v>
      </c>
      <c r="B661" s="31" t="s">
        <v>2188</v>
      </c>
      <c r="C661" s="31" t="s">
        <v>1441</v>
      </c>
      <c r="D661" s="88" t="s">
        <v>921</v>
      </c>
    </row>
    <row r="662" spans="1:4" ht="50.45" customHeight="1">
      <c r="A662" s="26" t="s">
        <v>1299</v>
      </c>
      <c r="B662" s="100" t="s">
        <v>2189</v>
      </c>
      <c r="C662" s="100" t="s">
        <v>1305</v>
      </c>
      <c r="D662" s="100" t="s">
        <v>1442</v>
      </c>
    </row>
    <row r="663" spans="1:4" ht="50.45" customHeight="1">
      <c r="A663" s="26" t="s">
        <v>1300</v>
      </c>
      <c r="B663" s="100" t="s">
        <v>2190</v>
      </c>
      <c r="C663" s="101" t="s">
        <v>1306</v>
      </c>
      <c r="D663" s="100" t="s">
        <v>1443</v>
      </c>
    </row>
    <row r="664" spans="1:4" ht="50.45" customHeight="1">
      <c r="A664" s="26" t="s">
        <v>1302</v>
      </c>
      <c r="B664" s="100" t="s">
        <v>2191</v>
      </c>
      <c r="C664" s="100" t="s">
        <v>1308</v>
      </c>
      <c r="D664" s="100" t="s">
        <v>1444</v>
      </c>
    </row>
    <row r="665" spans="1:4" ht="50.45" customHeight="1">
      <c r="A665" s="26" t="s">
        <v>1303</v>
      </c>
      <c r="B665" s="100" t="s">
        <v>2192</v>
      </c>
      <c r="C665" s="101" t="s">
        <v>1310</v>
      </c>
      <c r="D665" s="100" t="s">
        <v>1445</v>
      </c>
    </row>
    <row r="666" spans="1:4" ht="50.45" customHeight="1">
      <c r="A666" s="26" t="s">
        <v>1304</v>
      </c>
      <c r="B666" s="100" t="s">
        <v>2193</v>
      </c>
      <c r="C666" s="100" t="s">
        <v>1312</v>
      </c>
      <c r="D666" s="100" t="s">
        <v>1442</v>
      </c>
    </row>
    <row r="667" spans="1:4" ht="50.45" customHeight="1">
      <c r="A667" s="26" t="s">
        <v>1307</v>
      </c>
      <c r="B667" s="100" t="s">
        <v>2194</v>
      </c>
      <c r="C667" s="101" t="s">
        <v>1314</v>
      </c>
      <c r="D667" s="100" t="s">
        <v>1446</v>
      </c>
    </row>
    <row r="668" spans="1:4" ht="50.45" customHeight="1">
      <c r="A668" s="26" t="s">
        <v>1309</v>
      </c>
      <c r="B668" s="100" t="s">
        <v>2195</v>
      </c>
      <c r="C668" s="101" t="s">
        <v>1316</v>
      </c>
      <c r="D668" s="100" t="s">
        <v>1447</v>
      </c>
    </row>
    <row r="669" spans="1:4" ht="50.45" customHeight="1">
      <c r="A669" s="26" t="s">
        <v>1311</v>
      </c>
      <c r="B669" s="100" t="s">
        <v>2196</v>
      </c>
      <c r="C669" s="100" t="s">
        <v>339</v>
      </c>
      <c r="D669" s="88" t="s">
        <v>920</v>
      </c>
    </row>
    <row r="670" spans="1:4" ht="50.45" customHeight="1">
      <c r="A670" s="26" t="s">
        <v>1313</v>
      </c>
      <c r="B670" s="100" t="s">
        <v>2197</v>
      </c>
      <c r="C670" s="101" t="s">
        <v>1319</v>
      </c>
      <c r="D670" s="88" t="s">
        <v>920</v>
      </c>
    </row>
    <row r="671" spans="1:4" ht="50.45" customHeight="1">
      <c r="A671" s="26" t="s">
        <v>1315</v>
      </c>
      <c r="B671" s="100" t="s">
        <v>2198</v>
      </c>
      <c r="C671" s="100" t="s">
        <v>1321</v>
      </c>
      <c r="D671" s="100" t="s">
        <v>1448</v>
      </c>
    </row>
    <row r="672" spans="1:4" ht="50.45" customHeight="1">
      <c r="A672" s="26" t="s">
        <v>1317</v>
      </c>
      <c r="B672" s="100" t="s">
        <v>2199</v>
      </c>
      <c r="C672" s="101" t="s">
        <v>1323</v>
      </c>
      <c r="D672" s="88" t="s">
        <v>920</v>
      </c>
    </row>
    <row r="673" spans="1:4" ht="50.45" customHeight="1">
      <c r="A673" s="26" t="s">
        <v>1318</v>
      </c>
      <c r="B673" s="100" t="s">
        <v>2200</v>
      </c>
      <c r="C673" s="100" t="s">
        <v>1325</v>
      </c>
      <c r="D673" s="100" t="s">
        <v>1443</v>
      </c>
    </row>
    <row r="674" spans="1:4" ht="50.45" customHeight="1">
      <c r="A674" s="26" t="s">
        <v>1320</v>
      </c>
      <c r="B674" s="100" t="s">
        <v>2201</v>
      </c>
      <c r="C674" s="101" t="s">
        <v>1327</v>
      </c>
      <c r="D674" s="100" t="s">
        <v>1444</v>
      </c>
    </row>
    <row r="675" spans="1:4" ht="50.45" customHeight="1">
      <c r="A675" s="26" t="s">
        <v>1322</v>
      </c>
      <c r="B675" s="100" t="s">
        <v>2202</v>
      </c>
      <c r="C675" s="100" t="s">
        <v>1329</v>
      </c>
      <c r="D675" s="100" t="s">
        <v>1445</v>
      </c>
    </row>
    <row r="676" spans="1:4" ht="50.45" customHeight="1">
      <c r="A676" s="26" t="s">
        <v>1324</v>
      </c>
      <c r="B676" s="100" t="s">
        <v>2203</v>
      </c>
      <c r="C676" s="101" t="s">
        <v>1331</v>
      </c>
      <c r="D676" s="100" t="s">
        <v>1449</v>
      </c>
    </row>
    <row r="677" spans="1:4" ht="50.45" customHeight="1">
      <c r="A677" s="26" t="s">
        <v>1326</v>
      </c>
      <c r="B677" s="100" t="s">
        <v>2204</v>
      </c>
      <c r="C677" s="100" t="s">
        <v>209</v>
      </c>
      <c r="D677" s="88" t="s">
        <v>920</v>
      </c>
    </row>
    <row r="678" spans="1:4" ht="50.45" customHeight="1">
      <c r="A678" s="26" t="s">
        <v>1328</v>
      </c>
      <c r="B678" s="100" t="s">
        <v>2205</v>
      </c>
      <c r="C678" s="101" t="s">
        <v>1334</v>
      </c>
      <c r="D678" s="100" t="s">
        <v>1447</v>
      </c>
    </row>
    <row r="679" spans="1:4" ht="50.45" customHeight="1">
      <c r="A679" s="26" t="s">
        <v>1330</v>
      </c>
      <c r="B679" s="100" t="s">
        <v>2039</v>
      </c>
      <c r="C679" s="100" t="s">
        <v>1198</v>
      </c>
      <c r="D679" s="88" t="s">
        <v>920</v>
      </c>
    </row>
    <row r="680" spans="1:4" ht="50.45" customHeight="1">
      <c r="A680" s="26" t="s">
        <v>1332</v>
      </c>
      <c r="B680" s="100" t="s">
        <v>2206</v>
      </c>
      <c r="C680" s="101" t="s">
        <v>1337</v>
      </c>
      <c r="D680" s="100" t="s">
        <v>1450</v>
      </c>
    </row>
    <row r="681" spans="1:4" ht="50.45" customHeight="1">
      <c r="A681" s="26" t="s">
        <v>1333</v>
      </c>
      <c r="B681" s="100" t="s">
        <v>2207</v>
      </c>
      <c r="C681" s="100" t="s">
        <v>1339</v>
      </c>
      <c r="D681" s="100" t="s">
        <v>1448</v>
      </c>
    </row>
    <row r="682" spans="1:4" ht="50.45" customHeight="1">
      <c r="A682" s="26" t="s">
        <v>1335</v>
      </c>
      <c r="B682" s="100" t="s">
        <v>2208</v>
      </c>
      <c r="C682" s="101" t="s">
        <v>1341</v>
      </c>
      <c r="D682" s="100" t="s">
        <v>1451</v>
      </c>
    </row>
    <row r="683" spans="1:4" ht="50.45" customHeight="1">
      <c r="A683" s="26" t="s">
        <v>1336</v>
      </c>
      <c r="B683" s="100" t="s">
        <v>2209</v>
      </c>
      <c r="C683" s="100" t="s">
        <v>195</v>
      </c>
      <c r="D683" s="88" t="s">
        <v>920</v>
      </c>
    </row>
    <row r="684" spans="1:4" ht="50.45" customHeight="1">
      <c r="A684" s="26" t="s">
        <v>1338</v>
      </c>
      <c r="B684" s="100" t="s">
        <v>2210</v>
      </c>
      <c r="C684" s="101" t="s">
        <v>1344</v>
      </c>
      <c r="D684" s="100" t="s">
        <v>1444</v>
      </c>
    </row>
    <row r="685" spans="1:4" ht="50.45" customHeight="1">
      <c r="A685" s="26" t="s">
        <v>1340</v>
      </c>
      <c r="B685" s="100" t="s">
        <v>2211</v>
      </c>
      <c r="C685" s="100" t="s">
        <v>1346</v>
      </c>
      <c r="D685" s="100" t="s">
        <v>1445</v>
      </c>
    </row>
    <row r="686" spans="1:4" ht="50.45" customHeight="1">
      <c r="A686" s="26" t="s">
        <v>1342</v>
      </c>
      <c r="B686" s="100" t="s">
        <v>2212</v>
      </c>
      <c r="C686" s="101" t="s">
        <v>1348</v>
      </c>
      <c r="D686" s="100" t="s">
        <v>1449</v>
      </c>
    </row>
    <row r="687" spans="1:4" ht="50.45" customHeight="1">
      <c r="A687" s="26" t="s">
        <v>1343</v>
      </c>
      <c r="B687" s="100" t="s">
        <v>2213</v>
      </c>
      <c r="C687" s="100" t="s">
        <v>1350</v>
      </c>
      <c r="D687" s="100" t="s">
        <v>1446</v>
      </c>
    </row>
    <row r="688" spans="1:4" ht="50.45" customHeight="1">
      <c r="A688" s="26" t="s">
        <v>1345</v>
      </c>
      <c r="B688" s="100" t="s">
        <v>2214</v>
      </c>
      <c r="C688" s="101" t="s">
        <v>1352</v>
      </c>
      <c r="D688" s="100" t="s">
        <v>1447</v>
      </c>
    </row>
    <row r="689" spans="1:4" ht="50.45" customHeight="1">
      <c r="A689" s="26" t="s">
        <v>1347</v>
      </c>
      <c r="B689" s="100" t="s">
        <v>2215</v>
      </c>
      <c r="C689" s="100" t="s">
        <v>1354</v>
      </c>
      <c r="D689" s="100" t="s">
        <v>1452</v>
      </c>
    </row>
    <row r="690" spans="1:4" ht="50.45" customHeight="1">
      <c r="A690" s="26" t="s">
        <v>1349</v>
      </c>
      <c r="B690" s="100" t="s">
        <v>2216</v>
      </c>
      <c r="C690" s="101" t="s">
        <v>1356</v>
      </c>
      <c r="D690" s="100" t="s">
        <v>1450</v>
      </c>
    </row>
    <row r="691" spans="1:4" ht="50.45" customHeight="1">
      <c r="A691" s="26" t="s">
        <v>1351</v>
      </c>
      <c r="B691" s="100" t="s">
        <v>2042</v>
      </c>
      <c r="C691" s="100" t="s">
        <v>1199</v>
      </c>
      <c r="D691" s="88" t="s">
        <v>920</v>
      </c>
    </row>
    <row r="692" spans="1:4" ht="50.45" customHeight="1">
      <c r="A692" s="26" t="s">
        <v>1353</v>
      </c>
      <c r="B692" s="100" t="s">
        <v>2217</v>
      </c>
      <c r="C692" s="101" t="s">
        <v>1359</v>
      </c>
      <c r="D692" s="100" t="s">
        <v>1451</v>
      </c>
    </row>
    <row r="693" spans="1:4" ht="50.45" customHeight="1">
      <c r="A693" s="26" t="s">
        <v>1355</v>
      </c>
      <c r="B693" s="100" t="s">
        <v>2218</v>
      </c>
      <c r="C693" s="100" t="s">
        <v>1361</v>
      </c>
      <c r="D693" s="100" t="s">
        <v>1443</v>
      </c>
    </row>
    <row r="694" spans="1:4" ht="50.45" customHeight="1">
      <c r="A694" s="26" t="s">
        <v>1357</v>
      </c>
      <c r="B694" s="100" t="s">
        <v>1580</v>
      </c>
      <c r="C694" s="101" t="s">
        <v>158</v>
      </c>
      <c r="D694" s="88" t="s">
        <v>920</v>
      </c>
    </row>
    <row r="695" spans="1:4" ht="50.45" customHeight="1">
      <c r="A695" s="26" t="s">
        <v>1358</v>
      </c>
      <c r="B695" s="100" t="s">
        <v>2219</v>
      </c>
      <c r="C695" s="100" t="s">
        <v>1364</v>
      </c>
      <c r="D695" s="100" t="s">
        <v>1445</v>
      </c>
    </row>
    <row r="696" spans="1:4" ht="50.45" customHeight="1">
      <c r="A696" s="26" t="s">
        <v>1360</v>
      </c>
      <c r="B696" s="100" t="s">
        <v>2220</v>
      </c>
      <c r="C696" s="101" t="s">
        <v>1366</v>
      </c>
      <c r="D696" s="100" t="s">
        <v>1449</v>
      </c>
    </row>
    <row r="697" spans="1:4" ht="50.45" customHeight="1">
      <c r="A697" s="26" t="s">
        <v>1362</v>
      </c>
      <c r="B697" s="100" t="s">
        <v>2221</v>
      </c>
      <c r="C697" s="100" t="s">
        <v>1368</v>
      </c>
      <c r="D697" s="100" t="s">
        <v>1446</v>
      </c>
    </row>
    <row r="698" spans="1:4" ht="50.45" customHeight="1">
      <c r="A698" s="26" t="s">
        <v>1363</v>
      </c>
      <c r="B698" s="100" t="s">
        <v>2222</v>
      </c>
      <c r="C698" s="101" t="s">
        <v>1370</v>
      </c>
      <c r="D698" s="100" t="s">
        <v>1447</v>
      </c>
    </row>
    <row r="699" spans="1:4" ht="50.45" customHeight="1">
      <c r="A699" s="26" t="s">
        <v>1365</v>
      </c>
      <c r="B699" s="100" t="s">
        <v>2223</v>
      </c>
      <c r="C699" s="100" t="s">
        <v>1372</v>
      </c>
      <c r="D699" s="100" t="s">
        <v>1452</v>
      </c>
    </row>
    <row r="700" spans="1:4" ht="50.45" customHeight="1">
      <c r="A700" s="26" t="s">
        <v>1367</v>
      </c>
      <c r="B700" s="100" t="s">
        <v>2224</v>
      </c>
      <c r="C700" s="101" t="s">
        <v>1374</v>
      </c>
      <c r="D700" s="100" t="s">
        <v>1450</v>
      </c>
    </row>
    <row r="701" spans="1:4" ht="50.45" customHeight="1">
      <c r="A701" s="26" t="s">
        <v>1369</v>
      </c>
      <c r="B701" s="100" t="s">
        <v>2225</v>
      </c>
      <c r="C701" s="101" t="s">
        <v>440</v>
      </c>
      <c r="D701" s="100" t="s">
        <v>1448</v>
      </c>
    </row>
    <row r="702" spans="1:4" ht="50.45" customHeight="1">
      <c r="A702" s="26" t="s">
        <v>1371</v>
      </c>
      <c r="B702" s="100" t="s">
        <v>2226</v>
      </c>
      <c r="C702" s="100" t="s">
        <v>1378</v>
      </c>
      <c r="D702" s="100" t="s">
        <v>1451</v>
      </c>
    </row>
    <row r="703" spans="1:4" ht="50.45" customHeight="1">
      <c r="A703" s="26" t="s">
        <v>1373</v>
      </c>
      <c r="B703" s="100" t="s">
        <v>2227</v>
      </c>
      <c r="C703" s="101" t="s">
        <v>1380</v>
      </c>
      <c r="D703" s="100" t="s">
        <v>1443</v>
      </c>
    </row>
    <row r="704" spans="1:4" ht="50.45" customHeight="1">
      <c r="A704" s="26" t="s">
        <v>1375</v>
      </c>
      <c r="B704" s="100" t="s">
        <v>2228</v>
      </c>
      <c r="C704" s="100" t="s">
        <v>1382</v>
      </c>
      <c r="D704" s="100" t="s">
        <v>1444</v>
      </c>
    </row>
    <row r="705" spans="1:4" ht="50.45" customHeight="1">
      <c r="A705" s="26" t="s">
        <v>1376</v>
      </c>
      <c r="B705" s="100" t="s">
        <v>2229</v>
      </c>
      <c r="C705" s="101" t="s">
        <v>1384</v>
      </c>
      <c r="D705" s="100" t="s">
        <v>1445</v>
      </c>
    </row>
    <row r="706" spans="1:4" ht="50.45" customHeight="1">
      <c r="A706" s="26" t="s">
        <v>1377</v>
      </c>
      <c r="B706" s="100" t="s">
        <v>2230</v>
      </c>
      <c r="C706" s="100" t="s">
        <v>1386</v>
      </c>
      <c r="D706" s="100" t="s">
        <v>1449</v>
      </c>
    </row>
    <row r="707" spans="1:4" ht="50.45" customHeight="1">
      <c r="A707" s="26" t="s">
        <v>1379</v>
      </c>
      <c r="B707" s="100" t="s">
        <v>2231</v>
      </c>
      <c r="C707" s="101" t="s">
        <v>1387</v>
      </c>
      <c r="D707" s="100" t="s">
        <v>1446</v>
      </c>
    </row>
    <row r="708" spans="1:4" ht="50.45" customHeight="1">
      <c r="A708" s="26" t="s">
        <v>1381</v>
      </c>
      <c r="B708" s="97" t="s">
        <v>2232</v>
      </c>
      <c r="C708" s="97" t="s">
        <v>1390</v>
      </c>
      <c r="D708" s="100" t="s">
        <v>1388</v>
      </c>
    </row>
    <row r="709" spans="1:4" ht="50.45" customHeight="1">
      <c r="A709" s="26" t="s">
        <v>1383</v>
      </c>
      <c r="B709" s="97" t="s">
        <v>2233</v>
      </c>
      <c r="C709" s="98" t="s">
        <v>1392</v>
      </c>
      <c r="D709" s="100" t="s">
        <v>1388</v>
      </c>
    </row>
    <row r="710" spans="1:4" ht="50.45" customHeight="1">
      <c r="A710" s="26" t="s">
        <v>1385</v>
      </c>
      <c r="B710" s="97" t="s">
        <v>2234</v>
      </c>
      <c r="C710" s="97" t="s">
        <v>1394</v>
      </c>
      <c r="D710" s="100" t="s">
        <v>1388</v>
      </c>
    </row>
    <row r="711" spans="1:4" ht="50.45" customHeight="1">
      <c r="A711" s="26" t="s">
        <v>1389</v>
      </c>
      <c r="B711" s="97" t="s">
        <v>2235</v>
      </c>
      <c r="C711" s="98" t="s">
        <v>1396</v>
      </c>
      <c r="D711" s="100" t="s">
        <v>1388</v>
      </c>
    </row>
    <row r="712" spans="1:4" ht="50.45" customHeight="1">
      <c r="A712" s="26" t="s">
        <v>1391</v>
      </c>
      <c r="B712" s="97" t="s">
        <v>2236</v>
      </c>
      <c r="C712" s="97" t="s">
        <v>1398</v>
      </c>
      <c r="D712" s="100" t="s">
        <v>1388</v>
      </c>
    </row>
    <row r="713" spans="1:4" ht="50.45" customHeight="1">
      <c r="A713" s="26" t="s">
        <v>1393</v>
      </c>
      <c r="B713" s="97" t="s">
        <v>2237</v>
      </c>
      <c r="C713" s="98" t="s">
        <v>1400</v>
      </c>
      <c r="D713" s="100" t="s">
        <v>1388</v>
      </c>
    </row>
    <row r="714" spans="1:4" ht="50.45" customHeight="1">
      <c r="A714" s="26" t="s">
        <v>1395</v>
      </c>
      <c r="B714" s="97" t="s">
        <v>2238</v>
      </c>
      <c r="C714" s="98" t="s">
        <v>1402</v>
      </c>
      <c r="D714" s="88" t="s">
        <v>920</v>
      </c>
    </row>
    <row r="715" spans="1:4" ht="50.45" customHeight="1">
      <c r="A715" s="26" t="s">
        <v>1397</v>
      </c>
      <c r="B715" s="97" t="s">
        <v>2239</v>
      </c>
      <c r="C715" s="97" t="s">
        <v>1404</v>
      </c>
      <c r="D715" s="100" t="s">
        <v>1388</v>
      </c>
    </row>
    <row r="716" spans="1:4" ht="50.45" customHeight="1">
      <c r="A716" s="26" t="s">
        <v>1399</v>
      </c>
      <c r="B716" s="97" t="s">
        <v>2240</v>
      </c>
      <c r="C716" s="98" t="s">
        <v>1406</v>
      </c>
      <c r="D716" s="100" t="s">
        <v>1388</v>
      </c>
    </row>
    <row r="717" spans="1:4" ht="50.45" customHeight="1">
      <c r="A717" s="26" t="s">
        <v>1401</v>
      </c>
      <c r="B717" s="97" t="s">
        <v>2241</v>
      </c>
      <c r="C717" s="97" t="s">
        <v>898</v>
      </c>
      <c r="D717" s="100" t="s">
        <v>1388</v>
      </c>
    </row>
    <row r="718" spans="1:4" ht="50.45" customHeight="1">
      <c r="A718" s="26" t="s">
        <v>1403</v>
      </c>
      <c r="B718" s="97" t="s">
        <v>1971</v>
      </c>
      <c r="C718" s="98" t="s">
        <v>918</v>
      </c>
      <c r="D718" s="88" t="s">
        <v>920</v>
      </c>
    </row>
    <row r="719" spans="1:4" ht="50.45" customHeight="1">
      <c r="A719" s="26" t="s">
        <v>1405</v>
      </c>
      <c r="B719" s="97" t="s">
        <v>2242</v>
      </c>
      <c r="C719" s="97" t="s">
        <v>1410</v>
      </c>
      <c r="D719" s="100" t="s">
        <v>1388</v>
      </c>
    </row>
    <row r="720" spans="1:4" ht="50.45" customHeight="1">
      <c r="A720" s="26" t="s">
        <v>1407</v>
      </c>
      <c r="B720" s="97" t="s">
        <v>2243</v>
      </c>
      <c r="C720" s="98" t="s">
        <v>1412</v>
      </c>
      <c r="D720" s="100" t="s">
        <v>1388</v>
      </c>
    </row>
    <row r="721" spans="1:4" ht="50.45" customHeight="1">
      <c r="A721" s="26" t="s">
        <v>1408</v>
      </c>
      <c r="B721" s="97" t="s">
        <v>2244</v>
      </c>
      <c r="C721" s="97" t="s">
        <v>1414</v>
      </c>
      <c r="D721" s="100" t="s">
        <v>1388</v>
      </c>
    </row>
    <row r="722" spans="1:4" ht="50.45" customHeight="1">
      <c r="A722" s="26" t="s">
        <v>1409</v>
      </c>
      <c r="B722" s="97" t="s">
        <v>2245</v>
      </c>
      <c r="C722" s="98" t="s">
        <v>1416</v>
      </c>
      <c r="D722" s="100" t="s">
        <v>1388</v>
      </c>
    </row>
    <row r="723" spans="1:4" ht="50.45" customHeight="1">
      <c r="A723" s="26" t="s">
        <v>1411</v>
      </c>
      <c r="B723" s="97" t="s">
        <v>2246</v>
      </c>
      <c r="C723" s="98" t="s">
        <v>1454</v>
      </c>
      <c r="D723" s="100" t="s">
        <v>1388</v>
      </c>
    </row>
    <row r="724" spans="1:4" ht="50.45" customHeight="1">
      <c r="A724" s="26" t="s">
        <v>1413</v>
      </c>
      <c r="B724" s="97" t="s">
        <v>2247</v>
      </c>
      <c r="C724" s="98" t="s">
        <v>1455</v>
      </c>
      <c r="D724" s="88" t="s">
        <v>920</v>
      </c>
    </row>
    <row r="725" spans="1:4" ht="50.45" customHeight="1">
      <c r="A725" s="26" t="s">
        <v>1415</v>
      </c>
      <c r="B725" s="97" t="s">
        <v>2248</v>
      </c>
      <c r="C725" s="98" t="s">
        <v>1456</v>
      </c>
      <c r="D725" s="100" t="s">
        <v>1388</v>
      </c>
    </row>
    <row r="726" spans="1:4" ht="50.45" customHeight="1">
      <c r="A726" s="26" t="s">
        <v>1417</v>
      </c>
      <c r="B726" s="97" t="s">
        <v>2249</v>
      </c>
      <c r="C726" s="98" t="s">
        <v>1457</v>
      </c>
      <c r="D726" s="100" t="s">
        <v>1388</v>
      </c>
    </row>
    <row r="727" spans="1:4" ht="50.45" customHeight="1">
      <c r="A727" s="26" t="s">
        <v>1419</v>
      </c>
      <c r="B727" s="97" t="s">
        <v>2250</v>
      </c>
      <c r="C727" s="97" t="s">
        <v>1418</v>
      </c>
      <c r="D727" s="100" t="s">
        <v>1388</v>
      </c>
    </row>
    <row r="728" spans="1:4" ht="50.45" customHeight="1">
      <c r="A728" s="26" t="s">
        <v>1421</v>
      </c>
      <c r="B728" s="97" t="s">
        <v>2251</v>
      </c>
      <c r="C728" s="98" t="s">
        <v>1420</v>
      </c>
      <c r="D728" s="100" t="s">
        <v>1388</v>
      </c>
    </row>
    <row r="729" spans="1:4" ht="50.45" customHeight="1">
      <c r="A729" s="26" t="s">
        <v>1423</v>
      </c>
      <c r="B729" s="97" t="s">
        <v>2252</v>
      </c>
      <c r="C729" s="97" t="s">
        <v>1422</v>
      </c>
      <c r="D729" s="100" t="s">
        <v>1388</v>
      </c>
    </row>
    <row r="730" spans="1:4" ht="50.45" customHeight="1">
      <c r="A730" s="26" t="s">
        <v>1425</v>
      </c>
      <c r="B730" s="97" t="s">
        <v>2253</v>
      </c>
      <c r="C730" s="98" t="s">
        <v>1424</v>
      </c>
      <c r="D730" s="100" t="s">
        <v>1388</v>
      </c>
    </row>
    <row r="731" spans="1:4" ht="50.45" customHeight="1">
      <c r="A731" s="26" t="s">
        <v>1427</v>
      </c>
      <c r="B731" s="97" t="s">
        <v>2254</v>
      </c>
      <c r="C731" s="97" t="s">
        <v>1426</v>
      </c>
      <c r="D731" s="100" t="s">
        <v>1388</v>
      </c>
    </row>
    <row r="732" spans="1:4" ht="50.45" customHeight="1">
      <c r="A732" s="26" t="s">
        <v>1429</v>
      </c>
      <c r="B732" s="97" t="s">
        <v>2255</v>
      </c>
      <c r="C732" s="98" t="s">
        <v>1428</v>
      </c>
      <c r="D732" s="100" t="s">
        <v>1388</v>
      </c>
    </row>
    <row r="733" spans="1:4" ht="50.45" customHeight="1">
      <c r="A733" s="26" t="s">
        <v>1458</v>
      </c>
      <c r="B733" s="97" t="s">
        <v>2256</v>
      </c>
      <c r="C733" s="97" t="s">
        <v>1430</v>
      </c>
      <c r="D733" s="100" t="s">
        <v>1388</v>
      </c>
    </row>
    <row r="734" spans="1:4" ht="50.45" customHeight="1">
      <c r="A734" s="103" t="s">
        <v>1459</v>
      </c>
      <c r="B734" s="97" t="s">
        <v>2257</v>
      </c>
      <c r="C734" s="104" t="s">
        <v>1470</v>
      </c>
      <c r="D734" s="100" t="s">
        <v>1388</v>
      </c>
    </row>
    <row r="735" spans="1:4" ht="50.45" customHeight="1">
      <c r="A735" s="103" t="s">
        <v>1460</v>
      </c>
      <c r="B735" s="97" t="s">
        <v>2258</v>
      </c>
      <c r="C735" s="104" t="s">
        <v>1462</v>
      </c>
      <c r="D735" s="100" t="s">
        <v>1388</v>
      </c>
    </row>
    <row r="736" spans="1:4" ht="50.45" customHeight="1">
      <c r="A736" s="103" t="s">
        <v>1461</v>
      </c>
      <c r="B736" s="97" t="s">
        <v>2259</v>
      </c>
      <c r="C736" s="104" t="s">
        <v>159</v>
      </c>
      <c r="D736" s="88" t="s">
        <v>920</v>
      </c>
    </row>
    <row r="737" spans="1:4" ht="50.45" customHeight="1">
      <c r="A737" s="103" t="s">
        <v>1466</v>
      </c>
      <c r="B737" s="97" t="s">
        <v>2260</v>
      </c>
      <c r="C737" s="104" t="s">
        <v>1463</v>
      </c>
      <c r="D737" s="100" t="s">
        <v>1388</v>
      </c>
    </row>
    <row r="738" spans="1:4" ht="50.45" customHeight="1">
      <c r="A738" s="103" t="s">
        <v>1467</v>
      </c>
      <c r="B738" s="97" t="s">
        <v>2261</v>
      </c>
      <c r="C738" s="104" t="s">
        <v>1464</v>
      </c>
      <c r="D738" s="100" t="s">
        <v>1388</v>
      </c>
    </row>
    <row r="739" spans="1:4" ht="50.45" customHeight="1">
      <c r="A739" s="103" t="s">
        <v>1468</v>
      </c>
      <c r="B739" s="97" t="s">
        <v>2262</v>
      </c>
      <c r="C739" s="104" t="s">
        <v>1465</v>
      </c>
      <c r="D739" s="100" t="s">
        <v>1388</v>
      </c>
    </row>
    <row r="740" spans="1:4" ht="50.45" customHeight="1">
      <c r="A740" s="103" t="s">
        <v>1469</v>
      </c>
      <c r="B740" s="91" t="s">
        <v>2263</v>
      </c>
      <c r="C740" s="91" t="s">
        <v>1471</v>
      </c>
      <c r="D740" s="100" t="s">
        <v>1388</v>
      </c>
    </row>
    <row r="741" spans="1:4" ht="50.45" customHeight="1">
      <c r="A741" s="103" t="s">
        <v>1472</v>
      </c>
      <c r="B741" s="97" t="s">
        <v>2264</v>
      </c>
      <c r="C741" s="97" t="s">
        <v>1473</v>
      </c>
      <c r="D741" s="97" t="s">
        <v>1509</v>
      </c>
    </row>
    <row r="742" spans="1:4" ht="50.45" customHeight="1">
      <c r="A742" s="103" t="s">
        <v>1474</v>
      </c>
      <c r="B742" s="97" t="s">
        <v>2265</v>
      </c>
      <c r="C742" s="98" t="s">
        <v>1475</v>
      </c>
      <c r="D742" s="97" t="s">
        <v>1510</v>
      </c>
    </row>
    <row r="743" spans="1:4" ht="50.45" customHeight="1">
      <c r="A743" s="103" t="s">
        <v>1476</v>
      </c>
      <c r="B743" s="97" t="s">
        <v>2266</v>
      </c>
      <c r="C743" s="98" t="s">
        <v>543</v>
      </c>
      <c r="D743" s="88" t="s">
        <v>920</v>
      </c>
    </row>
    <row r="744" spans="1:4" ht="50.45" customHeight="1">
      <c r="A744" s="103" t="s">
        <v>1477</v>
      </c>
      <c r="B744" s="97" t="s">
        <v>2267</v>
      </c>
      <c r="C744" s="98" t="s">
        <v>1478</v>
      </c>
      <c r="D744" s="97" t="s">
        <v>1511</v>
      </c>
    </row>
    <row r="745" spans="1:4" ht="50.45" customHeight="1">
      <c r="A745" s="103" t="s">
        <v>1479</v>
      </c>
      <c r="B745" s="97" t="s">
        <v>2268</v>
      </c>
      <c r="C745" s="97" t="s">
        <v>1480</v>
      </c>
      <c r="D745" s="97" t="s">
        <v>1512</v>
      </c>
    </row>
    <row r="746" spans="1:4" ht="50.45" customHeight="1">
      <c r="A746" s="103" t="s">
        <v>1481</v>
      </c>
      <c r="B746" s="97" t="s">
        <v>2044</v>
      </c>
      <c r="C746" s="98" t="s">
        <v>1020</v>
      </c>
      <c r="D746" s="88" t="s">
        <v>920</v>
      </c>
    </row>
    <row r="747" spans="1:4" ht="50.45" customHeight="1">
      <c r="A747" s="103" t="s">
        <v>1482</v>
      </c>
      <c r="B747" s="97" t="s">
        <v>2269</v>
      </c>
      <c r="C747" s="98" t="s">
        <v>1483</v>
      </c>
      <c r="D747" s="97" t="s">
        <v>1513</v>
      </c>
    </row>
    <row r="748" spans="1:4" ht="50.45" customHeight="1">
      <c r="A748" s="103" t="s">
        <v>1484</v>
      </c>
      <c r="B748" s="97" t="s">
        <v>2270</v>
      </c>
      <c r="C748" s="98" t="s">
        <v>576</v>
      </c>
      <c r="D748" s="27" t="s">
        <v>1165</v>
      </c>
    </row>
    <row r="749" spans="1:4" ht="50.45" customHeight="1">
      <c r="A749" s="103" t="s">
        <v>1485</v>
      </c>
      <c r="B749" s="97" t="s">
        <v>2271</v>
      </c>
      <c r="C749" s="98" t="s">
        <v>1486</v>
      </c>
      <c r="D749" s="97" t="s">
        <v>1514</v>
      </c>
    </row>
    <row r="750" spans="1:4" ht="50.45" customHeight="1">
      <c r="A750" s="103" t="s">
        <v>1487</v>
      </c>
      <c r="B750" s="97" t="s">
        <v>1594</v>
      </c>
      <c r="C750" s="97" t="s">
        <v>171</v>
      </c>
      <c r="D750" s="88" t="s">
        <v>920</v>
      </c>
    </row>
    <row r="751" spans="1:4" ht="50.45" customHeight="1">
      <c r="A751" s="103" t="s">
        <v>1488</v>
      </c>
      <c r="B751" s="97" t="s">
        <v>2272</v>
      </c>
      <c r="C751" s="98" t="s">
        <v>1489</v>
      </c>
      <c r="D751" s="88" t="s">
        <v>920</v>
      </c>
    </row>
    <row r="752" spans="1:4" ht="50.45" customHeight="1">
      <c r="A752" s="103" t="s">
        <v>1490</v>
      </c>
      <c r="B752" s="97" t="s">
        <v>2273</v>
      </c>
      <c r="C752" s="97" t="s">
        <v>1491</v>
      </c>
      <c r="D752" s="97" t="s">
        <v>1510</v>
      </c>
    </row>
    <row r="753" spans="1:4" ht="50.45" customHeight="1">
      <c r="A753" s="103" t="s">
        <v>1492</v>
      </c>
      <c r="B753" s="97" t="s">
        <v>2274</v>
      </c>
      <c r="C753" s="98" t="s">
        <v>1493</v>
      </c>
      <c r="D753" s="97" t="s">
        <v>1515</v>
      </c>
    </row>
    <row r="754" spans="1:4" ht="50.45" customHeight="1">
      <c r="A754" s="103" t="s">
        <v>1494</v>
      </c>
      <c r="B754" s="97" t="s">
        <v>2079</v>
      </c>
      <c r="C754" s="97" t="s">
        <v>1212</v>
      </c>
      <c r="D754" s="88" t="s">
        <v>920</v>
      </c>
    </row>
    <row r="755" spans="1:4" ht="50.45" customHeight="1">
      <c r="A755" s="103" t="s">
        <v>1495</v>
      </c>
      <c r="B755" s="97" t="s">
        <v>2275</v>
      </c>
      <c r="C755" s="98" t="s">
        <v>835</v>
      </c>
      <c r="D755" s="88" t="s">
        <v>920</v>
      </c>
    </row>
    <row r="756" spans="1:4" ht="50.45" customHeight="1">
      <c r="A756" s="103" t="s">
        <v>1496</v>
      </c>
      <c r="B756" s="97" t="s">
        <v>2276</v>
      </c>
      <c r="C756" s="97" t="s">
        <v>1497</v>
      </c>
      <c r="D756" s="97" t="s">
        <v>1516</v>
      </c>
    </row>
    <row r="757" spans="1:4" ht="50.45" customHeight="1">
      <c r="A757" s="103" t="s">
        <v>1498</v>
      </c>
      <c r="B757" s="97" t="s">
        <v>2277</v>
      </c>
      <c r="C757" s="97" t="s">
        <v>1499</v>
      </c>
      <c r="D757" s="97" t="s">
        <v>1513</v>
      </c>
    </row>
    <row r="758" spans="1:4" ht="50.45" customHeight="1">
      <c r="A758" s="103" t="s">
        <v>1500</v>
      </c>
      <c r="B758" s="97" t="s">
        <v>2278</v>
      </c>
      <c r="C758" s="98" t="s">
        <v>1501</v>
      </c>
      <c r="D758" s="97" t="s">
        <v>1517</v>
      </c>
    </row>
    <row r="759" spans="1:4" ht="50.45" customHeight="1">
      <c r="A759" s="103" t="s">
        <v>1502</v>
      </c>
      <c r="B759" s="97" t="s">
        <v>2279</v>
      </c>
      <c r="C759" s="97" t="s">
        <v>1503</v>
      </c>
      <c r="D759" s="97" t="s">
        <v>1514</v>
      </c>
    </row>
    <row r="760" spans="1:4" ht="50.45" customHeight="1">
      <c r="A760" s="103" t="s">
        <v>1504</v>
      </c>
      <c r="B760" s="97" t="s">
        <v>2280</v>
      </c>
      <c r="C760" s="98" t="s">
        <v>1505</v>
      </c>
      <c r="D760" s="97" t="s">
        <v>1518</v>
      </c>
    </row>
    <row r="761" spans="1:4" ht="50.45" customHeight="1">
      <c r="A761" s="103" t="s">
        <v>1506</v>
      </c>
      <c r="B761" s="97" t="s">
        <v>1889</v>
      </c>
      <c r="C761" s="97" t="s">
        <v>733</v>
      </c>
      <c r="D761" s="88" t="s">
        <v>920</v>
      </c>
    </row>
    <row r="762" spans="1:4" ht="50.45" customHeight="1">
      <c r="A762" s="103" t="s">
        <v>1507</v>
      </c>
      <c r="B762" s="97" t="s">
        <v>2281</v>
      </c>
      <c r="C762" s="97" t="s">
        <v>1508</v>
      </c>
      <c r="D762" s="97" t="s">
        <v>1510</v>
      </c>
    </row>
    <row r="763" spans="1:4" ht="50.45" customHeight="1">
      <c r="A763" s="105" t="s">
        <v>1519</v>
      </c>
      <c r="B763" s="106" t="s">
        <v>2282</v>
      </c>
      <c r="C763" s="106" t="s">
        <v>1520</v>
      </c>
      <c r="D763" s="97" t="s">
        <v>1541</v>
      </c>
    </row>
    <row r="764" spans="1:4" ht="50.45" customHeight="1">
      <c r="A764" s="105" t="s">
        <v>1521</v>
      </c>
      <c r="B764" s="106" t="s">
        <v>2283</v>
      </c>
      <c r="C764" s="106" t="s">
        <v>1522</v>
      </c>
      <c r="D764" s="44" t="s">
        <v>922</v>
      </c>
    </row>
    <row r="765" spans="1:4" ht="50.45" customHeight="1">
      <c r="A765" s="105" t="s">
        <v>1523</v>
      </c>
      <c r="B765" s="106" t="s">
        <v>2028</v>
      </c>
      <c r="C765" s="106" t="s">
        <v>998</v>
      </c>
      <c r="D765" s="44" t="s">
        <v>922</v>
      </c>
    </row>
    <row r="766" spans="1:4" ht="50.45" customHeight="1">
      <c r="A766" s="105" t="s">
        <v>1524</v>
      </c>
      <c r="B766" s="106" t="s">
        <v>2284</v>
      </c>
      <c r="C766" s="106" t="s">
        <v>1525</v>
      </c>
      <c r="D766" s="44" t="s">
        <v>922</v>
      </c>
    </row>
    <row r="767" spans="1:4" ht="50.45" customHeight="1">
      <c r="A767" s="105" t="s">
        <v>1526</v>
      </c>
      <c r="B767" s="106" t="s">
        <v>2285</v>
      </c>
      <c r="C767" s="106" t="s">
        <v>1527</v>
      </c>
      <c r="D767" s="44" t="s">
        <v>922</v>
      </c>
    </row>
    <row r="768" spans="1:4" ht="50.45" customHeight="1">
      <c r="A768" s="105" t="s">
        <v>1528</v>
      </c>
      <c r="B768" s="106" t="s">
        <v>2286</v>
      </c>
      <c r="C768" s="106" t="s">
        <v>1529</v>
      </c>
      <c r="D768" s="44" t="s">
        <v>922</v>
      </c>
    </row>
    <row r="769" spans="1:4" ht="50.45" customHeight="1">
      <c r="A769" s="105" t="s">
        <v>1530</v>
      </c>
      <c r="B769" s="106" t="s">
        <v>2287</v>
      </c>
      <c r="C769" s="106" t="s">
        <v>1531</v>
      </c>
      <c r="D769" s="44" t="s">
        <v>922</v>
      </c>
    </row>
    <row r="770" spans="1:4" ht="50.45" customHeight="1">
      <c r="A770" s="105" t="s">
        <v>1532</v>
      </c>
      <c r="B770" s="106" t="s">
        <v>2288</v>
      </c>
      <c r="C770" s="106" t="s">
        <v>1533</v>
      </c>
      <c r="D770" s="44" t="s">
        <v>922</v>
      </c>
    </row>
    <row r="771" spans="1:4" ht="50.45" customHeight="1">
      <c r="A771" s="105" t="s">
        <v>1534</v>
      </c>
      <c r="B771" s="106" t="s">
        <v>2289</v>
      </c>
      <c r="C771" s="106" t="s">
        <v>1535</v>
      </c>
      <c r="D771" s="44" t="s">
        <v>922</v>
      </c>
    </row>
    <row r="772" spans="1:4" ht="50.45" customHeight="1">
      <c r="A772" s="105" t="s">
        <v>1536</v>
      </c>
      <c r="B772" s="106" t="s">
        <v>2290</v>
      </c>
      <c r="C772" s="106" t="s">
        <v>1537</v>
      </c>
      <c r="D772" s="44" t="s">
        <v>922</v>
      </c>
    </row>
    <row r="773" spans="1:4" ht="50.45" customHeight="1">
      <c r="A773" s="105" t="s">
        <v>1538</v>
      </c>
      <c r="B773" s="106" t="s">
        <v>2291</v>
      </c>
      <c r="C773" s="106" t="s">
        <v>1539</v>
      </c>
      <c r="D773" s="97" t="s">
        <v>1541</v>
      </c>
    </row>
    <row r="774" spans="1:4" ht="50.45" customHeight="1">
      <c r="A774" s="105" t="s">
        <v>1540</v>
      </c>
      <c r="B774" s="106" t="s">
        <v>1847</v>
      </c>
      <c r="C774" s="106" t="s">
        <v>652</v>
      </c>
      <c r="D774" s="88" t="s">
        <v>920</v>
      </c>
    </row>
  </sheetData>
  <mergeCells count="1">
    <mergeCell ref="A2:D2"/>
  </mergeCells>
  <phoneticPr fontId="1" type="noConversion"/>
  <dataValidations count="2">
    <dataValidation type="list" allowBlank="1" showInputMessage="1" showErrorMessage="1" sqref="D94 D86" xr:uid="{00000000-0002-0000-0100-000000000000}">
      <formula1>"欧盟（CE PPE）,美国（NIOSH）,韩国食药厅,日本厚生省,其他"</formula1>
    </dataValidation>
    <dataValidation type="custom" allowBlank="1" showInputMessage="1" showErrorMessage="1" errorTitle="有重复" sqref="C112" xr:uid="{00000000-0002-0000-0100-000001000000}">
      <formula1>COUNTIF($C:$C,#REF!)=1</formula1>
    </dataValidation>
  </dataValidations>
  <pageMargins left="0.70866141732283472" right="0.70866141732283472" top="0.8" bottom="0.87" header="0.31496062992125984" footer="0.31496062992125984"/>
  <pageSetup paperSize="9" scale="85"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65"/>
  <sheetViews>
    <sheetView workbookViewId="0">
      <selection activeCell="G6" sqref="G6"/>
    </sheetView>
  </sheetViews>
  <sheetFormatPr defaultColWidth="8.75" defaultRowHeight="14.25"/>
  <cols>
    <col min="1" max="1" width="5.375" style="9" customWidth="1"/>
    <col min="2" max="2" width="71" style="10" customWidth="1"/>
    <col min="3" max="16384" width="8.75" style="10"/>
  </cols>
  <sheetData>
    <row r="1" spans="1:2" ht="25.5" customHeight="1"/>
    <row r="2" spans="1:2" ht="41.25" customHeight="1">
      <c r="A2" s="20" t="s">
        <v>32</v>
      </c>
      <c r="B2" s="21"/>
    </row>
    <row r="3" spans="1:2" ht="38.25" customHeight="1">
      <c r="A3" s="6" t="s">
        <v>44</v>
      </c>
      <c r="B3" s="7" t="s">
        <v>76</v>
      </c>
    </row>
    <row r="4" spans="1:2" s="12" customFormat="1" ht="57">
      <c r="A4" s="11" t="s">
        <v>47</v>
      </c>
      <c r="B4" s="8" t="s">
        <v>77</v>
      </c>
    </row>
    <row r="5" spans="1:2" s="12" customFormat="1" ht="57">
      <c r="A5" s="11" t="s">
        <v>49</v>
      </c>
      <c r="B5" s="8" t="s">
        <v>78</v>
      </c>
    </row>
    <row r="6" spans="1:2" s="12" customFormat="1" ht="57">
      <c r="A6" s="11" t="s">
        <v>0</v>
      </c>
      <c r="B6" s="8" t="s">
        <v>136</v>
      </c>
    </row>
    <row r="7" spans="1:2" s="12" customFormat="1" ht="57">
      <c r="A7" s="11" t="s">
        <v>1</v>
      </c>
      <c r="B7" s="8" t="s">
        <v>79</v>
      </c>
    </row>
    <row r="8" spans="1:2" s="12" customFormat="1" ht="57">
      <c r="A8" s="11" t="s">
        <v>2</v>
      </c>
      <c r="B8" s="8" t="s">
        <v>80</v>
      </c>
    </row>
    <row r="9" spans="1:2" s="12" customFormat="1" ht="57">
      <c r="A9" s="11" t="s">
        <v>3</v>
      </c>
      <c r="B9" s="8" t="s">
        <v>81</v>
      </c>
    </row>
    <row r="10" spans="1:2" s="12" customFormat="1" ht="57">
      <c r="A10" s="11" t="s">
        <v>4</v>
      </c>
      <c r="B10" s="8" t="s">
        <v>82</v>
      </c>
    </row>
    <row r="11" spans="1:2" s="12" customFormat="1" ht="57">
      <c r="A11" s="11" t="s">
        <v>5</v>
      </c>
      <c r="B11" s="8" t="s">
        <v>83</v>
      </c>
    </row>
    <row r="12" spans="1:2" s="12" customFormat="1" ht="57">
      <c r="A12" s="11" t="s">
        <v>6</v>
      </c>
      <c r="B12" s="8" t="s">
        <v>84</v>
      </c>
    </row>
    <row r="13" spans="1:2" s="12" customFormat="1" ht="57">
      <c r="A13" s="11" t="s">
        <v>7</v>
      </c>
      <c r="B13" s="8" t="s">
        <v>85</v>
      </c>
    </row>
    <row r="14" spans="1:2" s="12" customFormat="1" ht="57">
      <c r="A14" s="11" t="s">
        <v>8</v>
      </c>
      <c r="B14" s="8" t="s">
        <v>86</v>
      </c>
    </row>
    <row r="15" spans="1:2" s="12" customFormat="1" ht="57">
      <c r="A15" s="11" t="s">
        <v>9</v>
      </c>
      <c r="B15" s="8" t="s">
        <v>87</v>
      </c>
    </row>
    <row r="16" spans="1:2" s="12" customFormat="1" ht="57">
      <c r="A16" s="11" t="s">
        <v>10</v>
      </c>
      <c r="B16" s="8" t="s">
        <v>88</v>
      </c>
    </row>
    <row r="17" spans="1:2" s="12" customFormat="1" ht="57">
      <c r="A17" s="11" t="s">
        <v>11</v>
      </c>
      <c r="B17" s="8" t="s">
        <v>89</v>
      </c>
    </row>
    <row r="18" spans="1:2" s="12" customFormat="1" ht="57">
      <c r="A18" s="11" t="s">
        <v>12</v>
      </c>
      <c r="B18" s="8" t="s">
        <v>90</v>
      </c>
    </row>
    <row r="19" spans="1:2" s="12" customFormat="1" ht="57">
      <c r="A19" s="11" t="s">
        <v>13</v>
      </c>
      <c r="B19" s="8" t="s">
        <v>91</v>
      </c>
    </row>
    <row r="20" spans="1:2" s="12" customFormat="1" ht="71.25">
      <c r="A20" s="11" t="s">
        <v>14</v>
      </c>
      <c r="B20" s="8" t="s">
        <v>92</v>
      </c>
    </row>
    <row r="21" spans="1:2" s="12" customFormat="1" ht="57">
      <c r="A21" s="11" t="s">
        <v>15</v>
      </c>
      <c r="B21" s="8" t="s">
        <v>93</v>
      </c>
    </row>
    <row r="22" spans="1:2" s="12" customFormat="1" ht="57">
      <c r="A22" s="11" t="s">
        <v>16</v>
      </c>
      <c r="B22" s="8" t="s">
        <v>94</v>
      </c>
    </row>
    <row r="23" spans="1:2" s="12" customFormat="1" ht="57">
      <c r="A23" s="11" t="s">
        <v>17</v>
      </c>
      <c r="B23" s="8" t="s">
        <v>95</v>
      </c>
    </row>
    <row r="24" spans="1:2" s="12" customFormat="1" ht="57">
      <c r="A24" s="11" t="s">
        <v>18</v>
      </c>
      <c r="B24" s="8" t="s">
        <v>96</v>
      </c>
    </row>
    <row r="25" spans="1:2" s="12" customFormat="1" ht="57">
      <c r="A25" s="11" t="s">
        <v>19</v>
      </c>
      <c r="B25" s="8" t="s">
        <v>97</v>
      </c>
    </row>
    <row r="26" spans="1:2" s="12" customFormat="1" ht="57">
      <c r="A26" s="11" t="s">
        <v>20</v>
      </c>
      <c r="B26" s="8" t="s">
        <v>98</v>
      </c>
    </row>
    <row r="27" spans="1:2" s="12" customFormat="1" ht="57">
      <c r="A27" s="11" t="s">
        <v>21</v>
      </c>
      <c r="B27" s="8" t="s">
        <v>99</v>
      </c>
    </row>
    <row r="28" spans="1:2" s="12" customFormat="1" ht="57">
      <c r="A28" s="11" t="s">
        <v>22</v>
      </c>
      <c r="B28" s="8" t="s">
        <v>100</v>
      </c>
    </row>
    <row r="29" spans="1:2" s="12" customFormat="1" ht="57">
      <c r="A29" s="11" t="s">
        <v>23</v>
      </c>
      <c r="B29" s="8" t="s">
        <v>101</v>
      </c>
    </row>
    <row r="30" spans="1:2" s="12" customFormat="1" ht="57">
      <c r="A30" s="11" t="s">
        <v>24</v>
      </c>
      <c r="B30" s="8" t="s">
        <v>102</v>
      </c>
    </row>
    <row r="31" spans="1:2" s="12" customFormat="1" ht="57">
      <c r="A31" s="11" t="s">
        <v>25</v>
      </c>
      <c r="B31" s="8" t="s">
        <v>103</v>
      </c>
    </row>
    <row r="32" spans="1:2" s="12" customFormat="1" ht="57">
      <c r="A32" s="11" t="s">
        <v>26</v>
      </c>
      <c r="B32" s="8" t="s">
        <v>104</v>
      </c>
    </row>
    <row r="33" spans="1:2" s="12" customFormat="1" ht="57">
      <c r="A33" s="11" t="s">
        <v>27</v>
      </c>
      <c r="B33" s="8" t="s">
        <v>105</v>
      </c>
    </row>
    <row r="34" spans="1:2" s="12" customFormat="1" ht="57">
      <c r="A34" s="11" t="s">
        <v>28</v>
      </c>
      <c r="B34" s="8" t="s">
        <v>106</v>
      </c>
    </row>
    <row r="35" spans="1:2" s="12" customFormat="1" ht="57">
      <c r="A35" s="11" t="s">
        <v>29</v>
      </c>
      <c r="B35" s="8" t="s">
        <v>107</v>
      </c>
    </row>
    <row r="36" spans="1:2" s="12" customFormat="1" ht="57">
      <c r="A36" s="11" t="s">
        <v>31</v>
      </c>
      <c r="B36" s="8" t="s">
        <v>108</v>
      </c>
    </row>
    <row r="37" spans="1:2" s="12" customFormat="1" ht="57">
      <c r="A37" s="11" t="s">
        <v>35</v>
      </c>
      <c r="B37" s="8" t="s">
        <v>109</v>
      </c>
    </row>
    <row r="38" spans="1:2" s="12" customFormat="1" ht="57">
      <c r="A38" s="11" t="s">
        <v>36</v>
      </c>
      <c r="B38" s="8" t="s">
        <v>110</v>
      </c>
    </row>
    <row r="39" spans="1:2" s="12" customFormat="1" ht="57">
      <c r="A39" s="11" t="s">
        <v>37</v>
      </c>
      <c r="B39" s="8" t="s">
        <v>111</v>
      </c>
    </row>
    <row r="40" spans="1:2" s="12" customFormat="1" ht="57">
      <c r="A40" s="11" t="s">
        <v>38</v>
      </c>
      <c r="B40" s="8" t="s">
        <v>112</v>
      </c>
    </row>
    <row r="41" spans="1:2" s="12" customFormat="1" ht="57">
      <c r="A41" s="11" t="s">
        <v>39</v>
      </c>
      <c r="B41" s="8" t="s">
        <v>113</v>
      </c>
    </row>
    <row r="42" spans="1:2" s="12" customFormat="1" ht="57">
      <c r="A42" s="11" t="s">
        <v>40</v>
      </c>
      <c r="B42" s="8" t="s">
        <v>114</v>
      </c>
    </row>
    <row r="43" spans="1:2" s="12" customFormat="1" ht="57">
      <c r="A43" s="11" t="s">
        <v>41</v>
      </c>
      <c r="B43" s="8" t="s">
        <v>115</v>
      </c>
    </row>
    <row r="44" spans="1:2" s="12" customFormat="1" ht="57">
      <c r="A44" s="11" t="s">
        <v>42</v>
      </c>
      <c r="B44" s="8" t="s">
        <v>116</v>
      </c>
    </row>
    <row r="45" spans="1:2" s="12" customFormat="1" ht="57">
      <c r="A45" s="11" t="s">
        <v>43</v>
      </c>
      <c r="B45" s="8" t="s">
        <v>117</v>
      </c>
    </row>
    <row r="46" spans="1:2" s="12" customFormat="1" ht="57">
      <c r="A46" s="11" t="s">
        <v>59</v>
      </c>
      <c r="B46" s="8" t="s">
        <v>118</v>
      </c>
    </row>
    <row r="47" spans="1:2" s="12" customFormat="1" ht="57">
      <c r="A47" s="11" t="s">
        <v>60</v>
      </c>
      <c r="B47" s="8" t="s">
        <v>122</v>
      </c>
    </row>
    <row r="48" spans="1:2" s="12" customFormat="1" ht="57">
      <c r="A48" s="11" t="s">
        <v>61</v>
      </c>
      <c r="B48" s="8" t="s">
        <v>123</v>
      </c>
    </row>
    <row r="49" spans="1:2" s="12" customFormat="1" ht="57">
      <c r="A49" s="11" t="s">
        <v>62</v>
      </c>
      <c r="B49" s="8" t="s">
        <v>124</v>
      </c>
    </row>
    <row r="50" spans="1:2" s="12" customFormat="1" ht="57">
      <c r="A50" s="11" t="s">
        <v>63</v>
      </c>
      <c r="B50" s="8" t="s">
        <v>143</v>
      </c>
    </row>
    <row r="51" spans="1:2" s="12" customFormat="1" ht="57">
      <c r="A51" s="11" t="s">
        <v>64</v>
      </c>
      <c r="B51" s="8" t="s">
        <v>144</v>
      </c>
    </row>
    <row r="52" spans="1:2" s="12" customFormat="1" ht="57">
      <c r="A52" s="11" t="s">
        <v>65</v>
      </c>
      <c r="B52" s="8" t="s">
        <v>145</v>
      </c>
    </row>
    <row r="53" spans="1:2" s="12" customFormat="1" ht="57">
      <c r="A53" s="11" t="s">
        <v>66</v>
      </c>
      <c r="B53" s="8" t="s">
        <v>119</v>
      </c>
    </row>
    <row r="54" spans="1:2" s="12" customFormat="1" ht="57">
      <c r="A54" s="11" t="s">
        <v>68</v>
      </c>
      <c r="B54" s="8" t="s">
        <v>146</v>
      </c>
    </row>
    <row r="55" spans="1:2" s="12" customFormat="1" ht="57">
      <c r="A55" s="11" t="s">
        <v>69</v>
      </c>
      <c r="B55" s="8" t="s">
        <v>137</v>
      </c>
    </row>
    <row r="56" spans="1:2" s="12" customFormat="1" ht="57">
      <c r="A56" s="11" t="s">
        <v>70</v>
      </c>
      <c r="B56" s="8" t="s">
        <v>147</v>
      </c>
    </row>
    <row r="57" spans="1:2" s="12" customFormat="1" ht="57">
      <c r="A57" s="11" t="s">
        <v>71</v>
      </c>
      <c r="B57" s="8" t="s">
        <v>148</v>
      </c>
    </row>
    <row r="58" spans="1:2" s="12" customFormat="1" ht="57">
      <c r="A58" s="11" t="s">
        <v>72</v>
      </c>
      <c r="B58" s="8" t="s">
        <v>120</v>
      </c>
    </row>
    <row r="59" spans="1:2" s="12" customFormat="1" ht="57">
      <c r="A59" s="11" t="s">
        <v>73</v>
      </c>
      <c r="B59" s="8" t="s">
        <v>121</v>
      </c>
    </row>
    <row r="60" spans="1:2" s="12" customFormat="1" ht="57">
      <c r="A60" s="11" t="s">
        <v>74</v>
      </c>
      <c r="B60" s="8" t="s">
        <v>126</v>
      </c>
    </row>
    <row r="61" spans="1:2" s="12" customFormat="1" ht="57">
      <c r="A61" s="11" t="s">
        <v>75</v>
      </c>
      <c r="B61" s="13" t="s">
        <v>138</v>
      </c>
    </row>
    <row r="62" spans="1:2" s="12" customFormat="1" ht="71.25">
      <c r="A62" s="14" t="s">
        <v>125</v>
      </c>
      <c r="B62" s="8" t="s">
        <v>139</v>
      </c>
    </row>
    <row r="63" spans="1:2" s="12" customFormat="1" ht="57">
      <c r="A63" s="11" t="s">
        <v>127</v>
      </c>
      <c r="B63" s="13" t="s">
        <v>140</v>
      </c>
    </row>
    <row r="64" spans="1:2" s="12" customFormat="1" ht="57">
      <c r="A64" s="11" t="s">
        <v>128</v>
      </c>
      <c r="B64" s="13" t="s">
        <v>141</v>
      </c>
    </row>
    <row r="65" spans="1:2" s="12" customFormat="1" ht="42.75">
      <c r="A65" s="14" t="s">
        <v>129</v>
      </c>
      <c r="B65" s="8" t="s">
        <v>142</v>
      </c>
    </row>
  </sheetData>
  <mergeCells count="1">
    <mergeCell ref="A2:B2"/>
  </mergeCells>
  <phoneticPr fontId="1" type="noConversion"/>
  <pageMargins left="0.70866141732283472" right="0.70866141732283472" top="0.8" bottom="0.87" header="0.31496062992125984" footer="0.31496062992125984"/>
  <pageSetup paperSize="9" scale="85" fitToHeight="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71"/>
  <sheetViews>
    <sheetView topLeftCell="A65" workbookViewId="0">
      <selection activeCell="A4" sqref="A4:B65"/>
    </sheetView>
  </sheetViews>
  <sheetFormatPr defaultColWidth="8.75" defaultRowHeight="14.25"/>
  <cols>
    <col min="1" max="1" width="5.375" style="9" customWidth="1"/>
    <col min="2" max="2" width="71" style="10" customWidth="1"/>
    <col min="3" max="16384" width="8.75" style="10"/>
  </cols>
  <sheetData>
    <row r="1" spans="1:2" ht="25.5" customHeight="1"/>
    <row r="2" spans="1:2" ht="41.25" customHeight="1">
      <c r="A2" s="20" t="s">
        <v>32</v>
      </c>
      <c r="B2" s="21"/>
    </row>
    <row r="3" spans="1:2" ht="38.25" customHeight="1">
      <c r="A3" s="6" t="s">
        <v>44</v>
      </c>
      <c r="B3" s="7" t="s">
        <v>76</v>
      </c>
    </row>
    <row r="4" spans="1:2" s="12" customFormat="1" ht="57">
      <c r="A4" s="11" t="s">
        <v>47</v>
      </c>
      <c r="B4" s="8" t="str">
        <f>非医用口罩!B34&amp;CHAR(10)&amp;非医用口罩!C34&amp;CHAR(10)&amp;非医用口罩!D34</f>
        <v>浙江奥鹏工贸有限公司
Zhejiang Aopeng Industry And Trading Co.,Ltd
913307236912863429
欧盟CE</v>
      </c>
    </row>
    <row r="5" spans="1:2" s="12" customFormat="1" ht="57">
      <c r="A5" s="11" t="s">
        <v>49</v>
      </c>
      <c r="B5" s="8" t="str">
        <f>非医用口罩!B33&amp;CHAR(10)&amp;非医用口罩!C33&amp;CHAR(10)&amp;非医用口罩!D33</f>
        <v>浙江丽莱内衣有限公司
Zhejiang Lily Underwear Co., Ltd.
913307007559146792
欧盟CE</v>
      </c>
    </row>
    <row r="6" spans="1:2" s="12" customFormat="1" ht="57">
      <c r="A6" s="11" t="s">
        <v>0</v>
      </c>
      <c r="B6" s="8" t="str">
        <f>非医用口罩!B25&amp;CHAR(10)&amp;非医用口罩!C25&amp;CHAR(10)&amp;非医用口罩!D25</f>
        <v>上海港凯净化制品有限公司
Shanghai Gangkai Purifying Products Co., Ltd.
91310000607207999B
欧盟CE</v>
      </c>
    </row>
    <row r="7" spans="1:2" s="12" customFormat="1" ht="57">
      <c r="A7" s="11" t="s">
        <v>1</v>
      </c>
      <c r="B7" s="8" t="str">
        <f>非医用口罩!B30&amp;CHAR(10)&amp;非医用口罩!C30&amp;CHAR(10)&amp;非医用口罩!D30</f>
        <v>广州市威尼科技发展有限公司
Weini Technology Development Co., Ltd.
914401017315719905
美国EUA</v>
      </c>
    </row>
    <row r="8" spans="1:2" s="12" customFormat="1" ht="57">
      <c r="A8" s="11" t="s">
        <v>2</v>
      </c>
      <c r="B8" s="8" t="str">
        <f>非医用口罩!B6&amp;CHAR(10)&amp;非医用口罩!C6&amp;CHAR(10)&amp;非医用口罩!D6</f>
        <v>苏州世康防护用品有限公司
Suzhou Sanical Protective Product Manufacturing Co., Ltd
91320507569161589L
美国EUA</v>
      </c>
    </row>
    <row r="9" spans="1:2" s="12" customFormat="1" ht="57">
      <c r="A9" s="11" t="s">
        <v>3</v>
      </c>
      <c r="B9" s="8" t="str">
        <f>非医用口罩!B8&amp;CHAR(10)&amp;非医用口罩!C8&amp;CHAR(10)&amp;非医用口罩!D8</f>
        <v>比亚迪精密制造有限公司
BYD Precision Manufacture Co. Ltd. 
91440300745160041D
美国EUA</v>
      </c>
    </row>
    <row r="10" spans="1:2" s="12" customFormat="1" ht="57">
      <c r="A10" s="11" t="s">
        <v>4</v>
      </c>
      <c r="B10" s="8" t="str">
        <f>非医用口罩!B35&amp;CHAR(10)&amp;非医用口罩!C35&amp;CHAR(10)&amp;非医用口罩!D35</f>
        <v>荷沐（山东）医疗器械科技有限公司
HEMU (Shandong) Medical Instrument Technology Co., Ltd
91371076MA3RF04T13
欧盟CE</v>
      </c>
    </row>
    <row r="11" spans="1:2" s="12" customFormat="1" ht="57">
      <c r="A11" s="11" t="s">
        <v>5</v>
      </c>
      <c r="B11" s="8" t="str">
        <f>非医用口罩!B37&amp;CHAR(10)&amp;非医用口罩!C37&amp;CHAR(10)&amp;非医用口罩!D37</f>
        <v>苏州波力斯医疗科技有限公司
Suzhou Bolisi Medical Technology Co.,Ltd.
91320582321283742R
欧盟CE</v>
      </c>
    </row>
    <row r="12" spans="1:2" s="12" customFormat="1" ht="71.25">
      <c r="A12" s="11" t="s">
        <v>6</v>
      </c>
      <c r="B12" s="8" t="str">
        <f>非医用口罩!B24&amp;CHAR(10)&amp;非医用口罩!C24&amp;CHAR(10)&amp;非医用口罩!D24</f>
        <v>东莞迅安塑胶纤维制品有限公司
Dongguan Sure_On Plastic &amp; Fiber Products Co.,Ltd. 
（持证公司: Makrite Industry, Inc.）                       
91441900618106499B
美国NIOSH</v>
      </c>
    </row>
    <row r="13" spans="1:2" s="12" customFormat="1" ht="57">
      <c r="A13" s="11" t="s">
        <v>7</v>
      </c>
      <c r="B13" s="8" t="str">
        <f>非医用口罩!B26&amp;CHAR(10)&amp;非医用口罩!C26&amp;CHAR(10)&amp;非医用口罩!D26</f>
        <v>上海大胜卫生用品制造有限公司
Shanghai Dasheng Health Products Manufacture Company, Ltd.
913101176073783415
欧盟CE</v>
      </c>
    </row>
    <row r="14" spans="1:2" s="12" customFormat="1" ht="71.25">
      <c r="A14" s="11" t="s">
        <v>8</v>
      </c>
      <c r="B14" s="8" t="str">
        <f>非医用口罩!B31&amp;CHAR(10)&amp;非医用口罩!C31&amp;CHAR(10)&amp;非医用口罩!D31</f>
        <v>迅安塑胶纤维制品有限公司
Sure-On Industries Ltd.
(持证公司：Makrite Industries, Inc )
91441900618106499B
美国NIOSH</v>
      </c>
    </row>
    <row r="15" spans="1:2" s="12" customFormat="1" ht="57">
      <c r="A15" s="11" t="s">
        <v>9</v>
      </c>
      <c r="B15" s="8" t="str">
        <f>非医用口罩!B19&amp;CHAR(10)&amp;非医用口罩!C19&amp;CHAR(10)&amp;非医用口罩!D19</f>
        <v>仙桃市通达无纺布制品有限公司
Xiantao Tongda NON-WOVEN Products Co., Ltd.
9142900472614592XD
欧盟CE</v>
      </c>
    </row>
    <row r="16" spans="1:2" s="12" customFormat="1" ht="57">
      <c r="A16" s="11" t="s">
        <v>10</v>
      </c>
      <c r="B16" s="8" t="str">
        <f>非医用口罩!B9&amp;CHAR(10)&amp;非医用口罩!C9&amp;CHAR(10)&amp;非医用口罩!D9</f>
        <v>广州市哈雷日用品有限公司
Guangzhou Harley Commodity Company Limited 
91440114076502373X
美国EUA</v>
      </c>
    </row>
    <row r="17" spans="1:2" s="12" customFormat="1" ht="57">
      <c r="A17" s="11" t="s">
        <v>11</v>
      </c>
      <c r="B17" s="8" t="str">
        <f>非医用口罩!B39&amp;CHAR(10)&amp;非医用口罩!C39&amp;CHAR(10)&amp;非医用口罩!D39</f>
        <v>安盾防护用品科技（常州）有限公司
AnDum Protective Equipment Technology (Changzhou) Co.,Ltd.
91320412MA216JPD1N
欧盟CE</v>
      </c>
    </row>
    <row r="18" spans="1:2" s="12" customFormat="1" ht="57">
      <c r="A18" s="11" t="s">
        <v>12</v>
      </c>
      <c r="B18" s="8" t="str">
        <f>非医用口罩!B4&amp;CHAR(10)&amp;非医用口罩!C4&amp;CHAR(10)&amp;非医用口罩!D4</f>
        <v>上海大胜卫生用品制造有限公司
Shanghai Dasheng Health Products Manufacture Company, Ltd.
913101176073783415
美国EUA</v>
      </c>
    </row>
    <row r="19" spans="1:2" s="12" customFormat="1" ht="57">
      <c r="A19" s="11" t="s">
        <v>13</v>
      </c>
      <c r="B19" s="8" t="str">
        <f>非医用口罩!B18&amp;CHAR(10)&amp;非医用口罩!C18&amp;CHAR(10)&amp;非医用口罩!D18</f>
        <v>北京博辉瑞进生物科技有限公司
Beijing Biosis Healing Biological Technology Co., Ltd
91110115596057832U
德国EUA</v>
      </c>
    </row>
    <row r="20" spans="1:2" s="12" customFormat="1">
      <c r="A20" s="11" t="s">
        <v>14</v>
      </c>
      <c r="B20" s="8" t="e">
        <f>非医用口罩!#REF!&amp;CHAR(10)&amp;非医用口罩!#REF!&amp;CHAR(10)&amp;非医用口罩!#REF!</f>
        <v>#REF!</v>
      </c>
    </row>
    <row r="21" spans="1:2" s="12" customFormat="1">
      <c r="A21" s="11" t="s">
        <v>15</v>
      </c>
      <c r="B21" s="8" t="e">
        <f>非医用口罩!#REF!&amp;CHAR(10)&amp;非医用口罩!#REF!&amp;CHAR(10)&amp;非医用口罩!#REF!</f>
        <v>#REF!</v>
      </c>
    </row>
    <row r="22" spans="1:2" s="12" customFormat="1">
      <c r="A22" s="11" t="s">
        <v>16</v>
      </c>
      <c r="B22" s="8" t="e">
        <f>非医用口罩!#REF!&amp;CHAR(10)&amp;非医用口罩!#REF!&amp;CHAR(10)&amp;非医用口罩!#REF!</f>
        <v>#REF!</v>
      </c>
    </row>
    <row r="23" spans="1:2" s="12" customFormat="1" ht="57">
      <c r="A23" s="11" t="s">
        <v>17</v>
      </c>
      <c r="B23" s="8" t="str">
        <f>非医用口罩!B11&amp;CHAR(10)&amp;非医用口罩!C11&amp;CHAR(10)&amp;非医用口罩!D11</f>
        <v>上海港凯净化制品有限公司
Shanghai Gangkai Purifying Products Co., Ltd.
91310000607207999B
美国NIOSH N95</v>
      </c>
    </row>
    <row r="24" spans="1:2" s="12" customFormat="1" ht="71.25">
      <c r="A24" s="11" t="s">
        <v>18</v>
      </c>
      <c r="B24" s="8" t="str">
        <f>非医用口罩!B27&amp;CHAR(10)&amp;非医用口罩!C27&amp;CHAR(10)&amp;非医用口罩!D27</f>
        <v>长沙比亚迪电子有限公司
Changsha BYD Electronic Co., Ltd.
(持证公司：BYD Precision Manufacture Co. Ltd.)
91430112MA4QJE2J8D
美国EUA</v>
      </c>
    </row>
    <row r="25" spans="1:2" s="12" customFormat="1" ht="57">
      <c r="A25" s="11" t="s">
        <v>19</v>
      </c>
      <c r="B25" s="8" t="str">
        <f>非医用口罩!B28&amp;CHAR(10)&amp;非医用口罩!C28&amp;CHAR(10)&amp;非医用口罩!D28</f>
        <v>邯郸恒永防护洁净用品有限公司
Handan Hengyong Protective &amp;Clean Products Co..LTD
91130429601165273P
欧盟CE</v>
      </c>
    </row>
    <row r="26" spans="1:2" s="12" customFormat="1">
      <c r="A26" s="11" t="s">
        <v>20</v>
      </c>
      <c r="B26" s="8" t="e">
        <f>非医用口罩!#REF!&amp;CHAR(10)&amp;非医用口罩!#REF!&amp;CHAR(10)&amp;非医用口罩!#REF!</f>
        <v>#REF!</v>
      </c>
    </row>
    <row r="27" spans="1:2" s="12" customFormat="1">
      <c r="A27" s="11" t="s">
        <v>21</v>
      </c>
      <c r="B27" s="8" t="e">
        <f>非医用口罩!#REF!&amp;CHAR(10)&amp;非医用口罩!#REF!&amp;CHAR(10)&amp;非医用口罩!#REF!</f>
        <v>#REF!</v>
      </c>
    </row>
    <row r="28" spans="1:2" s="12" customFormat="1" ht="57">
      <c r="A28" s="11" t="s">
        <v>22</v>
      </c>
      <c r="B28" s="8" t="str">
        <f>非医用口罩!B32&amp;CHAR(10)&amp;非医用口罩!C32&amp;CHAR(10)&amp;非医用口罩!D32</f>
        <v>北京麦邦光电仪器有限公司
Beijing M&amp;B Electronic Instruments Co., Ltd.
911101157587386237
欧盟CE</v>
      </c>
    </row>
    <row r="29" spans="1:2" s="12" customFormat="1">
      <c r="A29" s="11" t="s">
        <v>23</v>
      </c>
      <c r="B29" s="8" t="e">
        <f>非医用口罩!#REF!&amp;CHAR(10)&amp;非医用口罩!#REF!&amp;CHAR(10)&amp;非医用口罩!#REF!</f>
        <v>#REF!</v>
      </c>
    </row>
    <row r="30" spans="1:2" s="12" customFormat="1" ht="57">
      <c r="A30" s="11" t="s">
        <v>24</v>
      </c>
      <c r="B30" s="8" t="str">
        <f>非医用口罩!B7&amp;CHAR(10)&amp;非医用口罩!C7&amp;CHAR(10)&amp;非医用口罩!D7</f>
        <v>日照三奇医疗卫生用品有限公司
Rizhao Sanqi Medical &amp; Health Articles Co., Ltd
91371100168371999W
美国EUA</v>
      </c>
    </row>
    <row r="31" spans="1:2" s="12" customFormat="1">
      <c r="A31" s="11" t="s">
        <v>25</v>
      </c>
      <c r="B31" s="8" t="e">
        <f>非医用口罩!#REF!&amp;CHAR(10)&amp;非医用口罩!#REF!&amp;CHAR(10)&amp;非医用口罩!#REF!</f>
        <v>#REF!</v>
      </c>
    </row>
    <row r="32" spans="1:2" s="12" customFormat="1" ht="57">
      <c r="A32" s="11" t="s">
        <v>26</v>
      </c>
      <c r="B32" s="8" t="str">
        <f>非医用口罩!B38&amp;CHAR(10)&amp;非医用口罩!C38&amp;CHAR(10)&amp;非医用口罩!D38</f>
        <v>江苏恒智纳米科技有限公司
JiangSu EverSmart Nano Technology Co.,Ltd.
91320594595609367N 
欧盟CE</v>
      </c>
    </row>
    <row r="33" spans="1:2" s="12" customFormat="1" ht="57">
      <c r="A33" s="11" t="s">
        <v>27</v>
      </c>
      <c r="B33" s="8" t="str">
        <f>非医用口罩!B36&amp;CHAR(10)&amp;非医用口罩!C36&amp;CHAR(10)&amp;非医用口罩!D36</f>
        <v>振德医疗用品股份有限公司
Zhende Medical Co.,Ltd.
91330600609661634M
欧盟CE</v>
      </c>
    </row>
    <row r="34" spans="1:2" s="12" customFormat="1">
      <c r="A34" s="11" t="s">
        <v>28</v>
      </c>
      <c r="B34" s="8" t="e">
        <f>非医用口罩!#REF!&amp;CHAR(10)&amp;非医用口罩!#REF!&amp;CHAR(10)&amp;非医用口罩!#REF!</f>
        <v>#REF!</v>
      </c>
    </row>
    <row r="35" spans="1:2" s="12" customFormat="1" ht="57">
      <c r="A35" s="11" t="s">
        <v>29</v>
      </c>
      <c r="B35" s="8" t="str">
        <f>非医用口罩!B20&amp;CHAR(10)&amp;非医用口罩!C20&amp;CHAR(10)&amp;非医用口罩!D20</f>
        <v>英诺利科技(深圳)有限公司
Innonix Technologies（SZ）Co.,Ltd
91440300094216119L
美国NIOSH</v>
      </c>
    </row>
    <row r="36" spans="1:2" s="12" customFormat="1" ht="57">
      <c r="A36" s="11" t="s">
        <v>31</v>
      </c>
      <c r="B36" s="8" t="str">
        <f>非医用口罩!B16&amp;CHAR(10)&amp;非医用口罩!C16&amp;CHAR(10)&amp;非医用口罩!D16</f>
        <v>广州市哈雷日用品有限公司
Guangzhou Harley Commodity Company Limited
91440114076502373X
美国NIOSH N95</v>
      </c>
    </row>
    <row r="37" spans="1:2" s="12" customFormat="1">
      <c r="A37" s="11" t="s">
        <v>35</v>
      </c>
      <c r="B37" s="8" t="e">
        <f>非医用口罩!#REF!&amp;CHAR(10)&amp;非医用口罩!#REF!&amp;CHAR(10)&amp;非医用口罩!#REF!</f>
        <v>#REF!</v>
      </c>
    </row>
    <row r="38" spans="1:2" s="12" customFormat="1">
      <c r="A38" s="11" t="s">
        <v>36</v>
      </c>
      <c r="B38" s="8" t="e">
        <f>非医用口罩!#REF!&amp;CHAR(10)&amp;非医用口罩!#REF!&amp;CHAR(10)&amp;非医用口罩!#REF!</f>
        <v>#REF!</v>
      </c>
    </row>
    <row r="39" spans="1:2" s="12" customFormat="1">
      <c r="A39" s="11" t="s">
        <v>37</v>
      </c>
      <c r="B39" s="8" t="e">
        <f>非医用口罩!#REF!&amp;CHAR(10)&amp;非医用口罩!#REF!&amp;CHAR(10)&amp;非医用口罩!#REF!</f>
        <v>#REF!</v>
      </c>
    </row>
    <row r="40" spans="1:2" s="12" customFormat="1">
      <c r="A40" s="11" t="s">
        <v>38</v>
      </c>
      <c r="B40" s="8" t="e">
        <f>非医用口罩!#REF!&amp;CHAR(10)&amp;非医用口罩!#REF!&amp;CHAR(10)&amp;非医用口罩!#REF!</f>
        <v>#REF!</v>
      </c>
    </row>
    <row r="41" spans="1:2" s="12" customFormat="1">
      <c r="A41" s="11" t="s">
        <v>39</v>
      </c>
      <c r="B41" s="8" t="e">
        <f>非医用口罩!#REF!&amp;CHAR(10)&amp;非医用口罩!#REF!&amp;CHAR(10)&amp;非医用口罩!#REF!</f>
        <v>#REF!</v>
      </c>
    </row>
    <row r="42" spans="1:2" s="12" customFormat="1">
      <c r="A42" s="11" t="s">
        <v>40</v>
      </c>
      <c r="B42" s="8" t="e">
        <f>非医用口罩!#REF!&amp;CHAR(10)&amp;非医用口罩!#REF!&amp;CHAR(10)&amp;非医用口罩!#REF!</f>
        <v>#REF!</v>
      </c>
    </row>
    <row r="43" spans="1:2" s="12" customFormat="1">
      <c r="A43" s="11" t="s">
        <v>41</v>
      </c>
      <c r="B43" s="8" t="e">
        <f>非医用口罩!#REF!&amp;CHAR(10)&amp;非医用口罩!#REF!&amp;CHAR(10)&amp;非医用口罩!#REF!</f>
        <v>#REF!</v>
      </c>
    </row>
    <row r="44" spans="1:2" s="12" customFormat="1">
      <c r="A44" s="11" t="s">
        <v>42</v>
      </c>
      <c r="B44" s="8" t="e">
        <f>非医用口罩!#REF!&amp;CHAR(10)&amp;非医用口罩!#REF!&amp;CHAR(10)&amp;非医用口罩!#REF!</f>
        <v>#REF!</v>
      </c>
    </row>
    <row r="45" spans="1:2" s="12" customFormat="1">
      <c r="A45" s="11" t="s">
        <v>43</v>
      </c>
      <c r="B45" s="8" t="e">
        <f>非医用口罩!#REF!&amp;CHAR(10)&amp;非医用口罩!#REF!&amp;CHAR(10)&amp;非医用口罩!#REF!</f>
        <v>#REF!</v>
      </c>
    </row>
    <row r="46" spans="1:2" s="12" customFormat="1">
      <c r="A46" s="11" t="s">
        <v>59</v>
      </c>
      <c r="B46" s="8" t="e">
        <f>非医用口罩!#REF!&amp;CHAR(10)&amp;非医用口罩!#REF!&amp;CHAR(10)&amp;非医用口罩!#REF!</f>
        <v>#REF!</v>
      </c>
    </row>
    <row r="47" spans="1:2" s="12" customFormat="1">
      <c r="A47" s="11" t="s">
        <v>60</v>
      </c>
      <c r="B47" s="8" t="e">
        <f>非医用口罩!#REF!&amp;CHAR(10)&amp;非医用口罩!#REF!&amp;CHAR(10)&amp;非医用口罩!#REF!</f>
        <v>#REF!</v>
      </c>
    </row>
    <row r="48" spans="1:2" s="12" customFormat="1">
      <c r="A48" s="11" t="s">
        <v>61</v>
      </c>
      <c r="B48" s="8" t="e">
        <f>非医用口罩!#REF!&amp;CHAR(10)&amp;非医用口罩!#REF!&amp;CHAR(10)&amp;非医用口罩!#REF!</f>
        <v>#REF!</v>
      </c>
    </row>
    <row r="49" spans="1:2" s="12" customFormat="1">
      <c r="A49" s="11" t="s">
        <v>62</v>
      </c>
      <c r="B49" s="8" t="e">
        <f>非医用口罩!#REF!&amp;CHAR(10)&amp;非医用口罩!#REF!&amp;CHAR(10)&amp;非医用口罩!#REF!</f>
        <v>#REF!</v>
      </c>
    </row>
    <row r="50" spans="1:2" s="12" customFormat="1">
      <c r="A50" s="11" t="s">
        <v>63</v>
      </c>
      <c r="B50" s="8" t="e">
        <f>非医用口罩!#REF!&amp;CHAR(10)&amp;非医用口罩!#REF!&amp;CHAR(10)&amp;非医用口罩!#REF!</f>
        <v>#REF!</v>
      </c>
    </row>
    <row r="51" spans="1:2" s="12" customFormat="1">
      <c r="A51" s="11" t="s">
        <v>64</v>
      </c>
      <c r="B51" s="8" t="e">
        <f>非医用口罩!#REF!&amp;CHAR(10)&amp;非医用口罩!#REF!&amp;CHAR(10)&amp;非医用口罩!#REF!</f>
        <v>#REF!</v>
      </c>
    </row>
    <row r="52" spans="1:2" s="12" customFormat="1">
      <c r="A52" s="11" t="s">
        <v>65</v>
      </c>
      <c r="B52" s="8" t="e">
        <f>非医用口罩!#REF!&amp;CHAR(10)&amp;非医用口罩!#REF!&amp;CHAR(10)&amp;非医用口罩!#REF!</f>
        <v>#REF!</v>
      </c>
    </row>
    <row r="53" spans="1:2" s="12" customFormat="1">
      <c r="A53" s="11" t="s">
        <v>66</v>
      </c>
      <c r="B53" s="8" t="e">
        <f>非医用口罩!#REF!&amp;CHAR(10)&amp;非医用口罩!#REF!&amp;CHAR(10)&amp;非医用口罩!#REF!</f>
        <v>#REF!</v>
      </c>
    </row>
    <row r="54" spans="1:2" s="12" customFormat="1">
      <c r="A54" s="11" t="s">
        <v>68</v>
      </c>
      <c r="B54" s="8" t="e">
        <f>非医用口罩!#REF!&amp;CHAR(10)&amp;非医用口罩!#REF!&amp;CHAR(10)&amp;非医用口罩!#REF!</f>
        <v>#REF!</v>
      </c>
    </row>
    <row r="55" spans="1:2" s="12" customFormat="1">
      <c r="A55" s="11" t="s">
        <v>69</v>
      </c>
      <c r="B55" s="8" t="e">
        <f>非医用口罩!#REF!&amp;CHAR(10)&amp;非医用口罩!#REF!&amp;CHAR(10)&amp;非医用口罩!#REF!</f>
        <v>#REF!</v>
      </c>
    </row>
    <row r="56" spans="1:2" s="12" customFormat="1">
      <c r="A56" s="11" t="s">
        <v>70</v>
      </c>
      <c r="B56" s="8" t="e">
        <f>非医用口罩!#REF!&amp;CHAR(10)&amp;非医用口罩!#REF!&amp;CHAR(10)&amp;非医用口罩!#REF!</f>
        <v>#REF!</v>
      </c>
    </row>
    <row r="57" spans="1:2" s="12" customFormat="1">
      <c r="A57" s="11" t="s">
        <v>71</v>
      </c>
      <c r="B57" s="8" t="e">
        <f>非医用口罩!#REF!&amp;CHAR(10)&amp;非医用口罩!#REF!&amp;CHAR(10)&amp;非医用口罩!#REF!</f>
        <v>#REF!</v>
      </c>
    </row>
    <row r="58" spans="1:2" s="12" customFormat="1">
      <c r="A58" s="11" t="s">
        <v>72</v>
      </c>
      <c r="B58" s="8" t="e">
        <f>非医用口罩!#REF!&amp;CHAR(10)&amp;非医用口罩!#REF!&amp;CHAR(10)&amp;非医用口罩!#REF!</f>
        <v>#REF!</v>
      </c>
    </row>
    <row r="59" spans="1:2" s="12" customFormat="1">
      <c r="A59" s="11" t="s">
        <v>73</v>
      </c>
      <c r="B59" s="8" t="e">
        <f>非医用口罩!#REF!&amp;CHAR(10)&amp;非医用口罩!#REF!&amp;CHAR(10)&amp;非医用口罩!#REF!</f>
        <v>#REF!</v>
      </c>
    </row>
    <row r="60" spans="1:2" s="12" customFormat="1">
      <c r="A60" s="11" t="s">
        <v>74</v>
      </c>
      <c r="B60" s="8" t="e">
        <f>非医用口罩!#REF!&amp;CHAR(10)&amp;非医用口罩!#REF!&amp;CHAR(10)&amp;非医用口罩!#REF!</f>
        <v>#REF!</v>
      </c>
    </row>
    <row r="61" spans="1:2" s="12" customFormat="1">
      <c r="A61" s="11" t="s">
        <v>75</v>
      </c>
      <c r="B61" s="8" t="e">
        <f>非医用口罩!#REF!&amp;CHAR(10)&amp;非医用口罩!#REF!&amp;CHAR(10)&amp;非医用口罩!#REF!</f>
        <v>#REF!</v>
      </c>
    </row>
    <row r="62" spans="1:2">
      <c r="A62" s="11" t="s">
        <v>125</v>
      </c>
      <c r="B62" s="8" t="e">
        <f>非医用口罩!#REF!&amp;CHAR(10)&amp;非医用口罩!#REF!&amp;CHAR(10)&amp;非医用口罩!#REF!</f>
        <v>#REF!</v>
      </c>
    </row>
    <row r="63" spans="1:2">
      <c r="A63" s="11" t="s">
        <v>127</v>
      </c>
      <c r="B63" s="8" t="e">
        <f>非医用口罩!#REF!&amp;CHAR(10)&amp;非医用口罩!#REF!&amp;CHAR(10)&amp;非医用口罩!#REF!</f>
        <v>#REF!</v>
      </c>
    </row>
    <row r="64" spans="1:2">
      <c r="A64" s="11" t="s">
        <v>128</v>
      </c>
      <c r="B64" s="8" t="e">
        <f>非医用口罩!#REF!&amp;CHAR(10)&amp;非医用口罩!#REF!&amp;CHAR(10)&amp;非医用口罩!#REF!</f>
        <v>#REF!</v>
      </c>
    </row>
    <row r="65" spans="1:2">
      <c r="A65" s="11" t="s">
        <v>129</v>
      </c>
      <c r="B65" s="8" t="e">
        <f>非医用口罩!#REF!&amp;CHAR(10)&amp;非医用口罩!#REF!&amp;CHAR(10)&amp;非医用口罩!#REF!</f>
        <v>#REF!</v>
      </c>
    </row>
    <row r="66" spans="1:2">
      <c r="A66" s="11" t="s">
        <v>130</v>
      </c>
      <c r="B66" s="8" t="e">
        <f>非医用口罩!#REF!&amp;CHAR(10)&amp;非医用口罩!#REF!&amp;CHAR(10)&amp;非医用口罩!#REF!</f>
        <v>#REF!</v>
      </c>
    </row>
    <row r="67" spans="1:2">
      <c r="A67" s="11" t="s">
        <v>131</v>
      </c>
      <c r="B67" s="8" t="e">
        <f>非医用口罩!#REF!&amp;CHAR(10)&amp;非医用口罩!#REF!&amp;CHAR(10)&amp;非医用口罩!#REF!</f>
        <v>#REF!</v>
      </c>
    </row>
    <row r="68" spans="1:2">
      <c r="A68" s="11" t="s">
        <v>132</v>
      </c>
      <c r="B68" s="8" t="e">
        <f>非医用口罩!#REF!&amp;CHAR(10)&amp;非医用口罩!#REF!&amp;CHAR(10)&amp;非医用口罩!#REF!</f>
        <v>#REF!</v>
      </c>
    </row>
    <row r="69" spans="1:2">
      <c r="A69" s="11" t="s">
        <v>133</v>
      </c>
      <c r="B69" s="8" t="e">
        <f>非医用口罩!#REF!&amp;CHAR(10)&amp;非医用口罩!#REF!&amp;CHAR(10)&amp;非医用口罩!#REF!</f>
        <v>#REF!</v>
      </c>
    </row>
    <row r="70" spans="1:2">
      <c r="A70" s="11" t="s">
        <v>134</v>
      </c>
      <c r="B70" s="8" t="e">
        <f>非医用口罩!#REF!&amp;CHAR(10)&amp;非医用口罩!#REF!&amp;CHAR(10)&amp;非医用口罩!#REF!</f>
        <v>#REF!</v>
      </c>
    </row>
    <row r="71" spans="1:2">
      <c r="A71" s="11" t="s">
        <v>135</v>
      </c>
      <c r="B71" s="8" t="e">
        <f>非医用口罩!#REF!&amp;CHAR(10)&amp;非医用口罩!#REF!&amp;CHAR(10)&amp;非医用口罩!#REF!</f>
        <v>#REF!</v>
      </c>
    </row>
  </sheetData>
  <mergeCells count="1">
    <mergeCell ref="A2:B2"/>
  </mergeCells>
  <phoneticPr fontId="1" type="noConversion"/>
  <pageMargins left="0.70866141732283472" right="0.70866141732283472" top="0.8" bottom="0.87" header="0.31496062992125984" footer="0.31496062992125984"/>
  <pageSetup paperSize="9" scale="85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8</vt:i4>
      </vt:variant>
    </vt:vector>
  </HeadingPairs>
  <TitlesOfParts>
    <vt:vector size="12" baseType="lpstr">
      <vt:lpstr>非医用口罩</vt:lpstr>
      <vt:lpstr>英文</vt:lpstr>
      <vt:lpstr>非医用口罩公众号</vt:lpstr>
      <vt:lpstr>非医用口罩公众号 (2)</vt:lpstr>
      <vt:lpstr>非医用口罩!Print_Area</vt:lpstr>
      <vt:lpstr>非医用口罩公众号!Print_Area</vt:lpstr>
      <vt:lpstr>'非医用口罩公众号 (2)'!Print_Area</vt:lpstr>
      <vt:lpstr>英文!Print_Area</vt:lpstr>
      <vt:lpstr>非医用口罩!Print_Titles</vt:lpstr>
      <vt:lpstr>非医用口罩公众号!Print_Titles</vt:lpstr>
      <vt:lpstr>'非医用口罩公众号 (2)'!Print_Titles</vt:lpstr>
      <vt:lpstr>英文!Print_Titles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JINGJING</dc:creator>
  <cp:lastModifiedBy>yumeng</cp:lastModifiedBy>
  <cp:lastPrinted>2020-04-24T15:08:13Z</cp:lastPrinted>
  <dcterms:created xsi:type="dcterms:W3CDTF">2020-04-11T08:42:20Z</dcterms:created>
  <dcterms:modified xsi:type="dcterms:W3CDTF">2020-09-18T11:02:01Z</dcterms:modified>
</cp:coreProperties>
</file>